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74" activeTab="1"/>
  </bookViews>
  <sheets>
    <sheet name="行政许可类16" sheetId="2" r:id="rId1"/>
    <sheet name="行政处罚类550" sheetId="1" r:id="rId2"/>
    <sheet name="行政强制类27" sheetId="3" r:id="rId3"/>
    <sheet name="行政检查类50" sheetId="4" r:id="rId4"/>
    <sheet name="行政确认类2" sheetId="5" r:id="rId5"/>
    <sheet name="行政奖励类2" sheetId="6" r:id="rId6"/>
    <sheet name="其他行政权力类9" sheetId="7" r:id="rId7"/>
  </sheets>
  <definedNames>
    <definedName name="_xlnm.Print_Titles" localSheetId="1">行政处罚类550!$1:$3</definedName>
    <definedName name="_xlnm.Print_Titles" localSheetId="3">行政检查类50!$1:$3</definedName>
    <definedName name="_xlnm.Print_Titles" localSheetId="2">行政强制类27!$1:$3</definedName>
    <definedName name="_xlnm.Print_Titles" localSheetId="0">行政许可类16!$1:$3</definedName>
    <definedName name="_xlnm.Print_Titles" localSheetId="6">其他行政权力类9!$1:$3</definedName>
    <definedName name="_xlnm.Print_Area" localSheetId="0">行政许可类16!$A$1:$K$31</definedName>
    <definedName name="_xlnm.Print_Area" localSheetId="1">行政处罚类550!$A$1:$K$560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<sst xmlns="http://schemas.openxmlformats.org/spreadsheetml/2006/main" count="6377" uniqueCount="2216">
  <si>
    <t xml:space="preserve">高新区（新市区）市场监督管理局行政权力清单和责任清单（行政许可类） </t>
  </si>
  <si>
    <t>序号</t>
  </si>
  <si>
    <t>职权编码</t>
  </si>
  <si>
    <t>职权名称</t>
  </si>
  <si>
    <t>实施依据</t>
  </si>
  <si>
    <t>实施对象</t>
  </si>
  <si>
    <t>承办机构及监督电话</t>
  </si>
  <si>
    <t>收费（征收）依据和标准</t>
  </si>
  <si>
    <t>责任主体</t>
  </si>
  <si>
    <t>责任事项</t>
  </si>
  <si>
    <t>追责情形</t>
  </si>
  <si>
    <t>项目</t>
  </si>
  <si>
    <t>子项</t>
  </si>
  <si>
    <t>650109110XK00100</t>
  </si>
  <si>
    <t>非公司企业法人登记审批</t>
  </si>
  <si>
    <t>非公司企业法人设立、变更、注销、改制、备案登记</t>
  </si>
  <si>
    <t xml:space="preserve">（一）《中华人民共和国公司法》第六条 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第十四条　公司可以设立分公司。设立分公司，应当向公司登记机关申请登记，领取营业执照。分公司不具有法人资格，其民事责任由公司承担。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第四十七条 公司设立分公司的，应当自决定作出之日起30日内向分公司所在地的公司登记机关申请登记；法律、行政法规或者国务院决定规定必须报经有关部门批准的，应当自批准之日起30日内向公司登记机关申请登记。
（三）《中华人民共和国企业法人登记管理条例》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第十一条　登记主管机关核准登记注册的企业法人的法定代表人是代表企业行使职权的签字人。法定代表人的签字应当向登记主管机关备案。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第二十一条　企业法人办理注销登记，应当提交法定代表人签署的申请注销登记报告、主管部门或者审批机关的批准文件、清理债务完结的证明或者清算组织负责清理债权债务的文件。经登记主管机关核准后，收缴《企业法人营业执照》、《企业法人营业执照》副本，收缴公章，并将注销登记情况告知其开户银行。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
第二十六条  事业单位、科技性的社会团体根据国家有关规定，设立具备法人条件的企业，由该企业申请登记，经登记主管机关核准，领取《企业法人营业执照》，方可从事经营活动。
第二十七条  根据国家有关规定，实行企业化经营，国家不再核拨经费的事业单位和从事经营活动的科技性的社会团体，具备企业法人登记条件的，由该单位申请登记，经登记主管机关核准，领取《企业法人营业执照》，方可从事经营活动。
（四）《中华人民共和国企业法人登记管理条例施行细则》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第四条　不具备企业法人条件的下列企业和经营单位，应当申请营业登记：（一）联营企业；（二）企业法人所属的分支机构；（三）外商投资企业设立的分支机构；（四）其他从事经营活动的单位。
第三十六条　企业法人实有资金比原注册资金数额增加或者减少超过20％时，应持资金信用证明或者验资证明，向原登记主管机关申请变更登记。登记主管机关在核准企业法人减少注册资金的申请时，应重新审核经营范围和经营方式。
第三十七条　企业法人在异地（跨原登记主管机关管辖地）增设或者撤销分支机构，应向原登记主管机关申请变更登记。经核准后，向分支机构所在地的登记主管机关申请开业登记或者注销登记。第三十八条　因分立或者合并而保留的企业应当申请变更登记；因分立或者合并而新办的企业应当申请开业登记；因合并而终止的企业应当申请注销登记。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第四款 外商投资企业董事会成员发生变化的，应向原登记主管机关备案。
第四十五条　企业法人根据《条例》第二十条规定，申请注销登记。
第四十六条　外商投资企业应当自经营期满之日或者终止营业之日、批准证书自动失效之日、原审批机关批准终止合同之日起三个月内，向原登记主管机关申请注销登记。
第四十七条　经营单位终止经营活动，应当申请注销登记。注销登记程序和应当提交的文件、证件，参照企业法人注销登记的有关规定执行。
第四十八条　外商投资企业撤销其分支机构，应当申请注销登记。
第五十条　登记主管机关审核登记注册的程序是受理、审查、核准、发照、公告。（四）（四）发照：对核准登记的申请单位，应当分别颁发有关证照，及时通知法定代表人（负责人）领取证照，并办理法定代表人签字备案手续。
（五）《企业法人法定代表人登记管理规定》
第十条　法定代表人的签字应当向企业登记机关备案。
</t>
  </si>
  <si>
    <t>企业、事业单位法人、社会团体法人或民办非企业单位</t>
  </si>
  <si>
    <t>注册登记备案科   监督电话：3196709</t>
  </si>
  <si>
    <t>无</t>
  </si>
  <si>
    <t>高新区（新市区）市场监督管理局</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</si>
  <si>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4.送达责任：在规定期限内向申请人送达企业营业执照；建立信息档案。
5.信息公示阶段：通过企业信用信息公示系统公示登记信息；
6.事后监管责任：建立健全监督检查制度，开展不定期检查；
7.法律法规规章文件规定应履行的其他责任。</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</si>
  <si>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</si>
  <si>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外资企业</t>
  </si>
  <si>
    <t>650109110XK00200</t>
  </si>
  <si>
    <t>非公司企业法人分支机构登记审批</t>
  </si>
  <si>
    <t>非公司企业法人分支机构设立、变更、注销、增设或者撤销登记</t>
  </si>
  <si>
    <t xml:space="preserve">（一）《中华人民共和国企业法人登记管理条例》第十七条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（二）《中华人民共和国企业法人登记管理条例施行细则》
第四条　不具备企业法人条件的下列企业和经营单位，应当申请营业登记：（一）联营企业；（二）企业法人所属的分支机构；（三）外商投资企业设立的分支机构；（四）其他从事经营活动的单位。
 第三十七条　企业法人在异地（跨原登记主管机关管辖地）增设或者撤销分支机构，应向原登记主管机关申请变更登记。经核准后，向分支机构所在地的登记主管机关申请开业登记或者注销登记。
第四十二条　经营单位改变营业登记的主要事项，应当申请变更登记。变更登记的程序和应当提交的文件、证件，参照企业法人变更登记的有关规定执行。
第四十七条　经营单位终止经营活动，应当申请注销登记。注销登记程序和应当提交的文件、证件，参照企业法人注销登记的有关规定执行。    </t>
  </si>
  <si>
    <t>企业法人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</si>
  <si>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9.其他违反法律法规规章文件规定的行为。</t>
  </si>
  <si>
    <t>650109110XK00300</t>
  </si>
  <si>
    <t>公司登记审批</t>
  </si>
  <si>
    <t>公司设立、变更、注销、撤销变更登记</t>
  </si>
  <si>
    <t xml:space="preserve">（一）《中华人民共和国公司法》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股东依照前款规定提起诉讼的，人民法院可以应公司的请求，要求股东提供相应担保。公司根据股东会或者股东大会、董事会决议已办理变更登记的，人民法院宣告该决议无效或者撤销该决议后，公司应当向公司登记机关申请撤销变更登记。
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第二十六条　公司变更登记事项，应当向原公司登记机关申请变更登记。未经变更登记，公司不得擅自改变登记事项。
第二十八条　公司变更名称的，应当自变更决议或者决定作出之日起30日内申请变更登记。
第二十九条　公司变更住所的，应当在迁入新住所前申请变更登记，并提交新住所使用证明。公司变更住所跨公司登记机关辖区的，应当在迁入新住所前向迁入地公司登记机关申请变更登记；迁入地公司登记机关受理的，由原公司登记机关将公司登记档案移送迁入地公司登记机关。
第三十条　公司变更法定代表人的，应当自变更决议或者决定作出之日起30日内申请变更登记。
第三十一条　公司增加注册资本的，应当自变更决议或者决定作出之日起30日内申请变更登记。公司减少注册资本的，应当自公告之日起45日后申请变更登记，并应当提交公司在报纸上登载公司减少注册资本公告的有关证明和公司债务清偿或者债务担保情况的说明。
第三十二条　公司变更经营范围的，应当自变更决议或者决定作出之日起30日内申请变更登记；变更经营范围涉及法律、行政法规或者国务院决定规定在登记前须经批准的项目的，应当自国家有关部门批准之日起30日内申请变更登记。公司的经营范围中属于法律、行政法规或者国务院决定规定须经批准的项目被吊销、撤销许可证或者其他批准文件，或者许可证、其他批准文件有效期届满的，应当自吊销、撤销许可证、其他批准文件或者许可证、其他批准文件有效期届满之日起30日内申请变更登记或者依照本条例第六章的规定办理注销登记。
第三十三条　公司变更类型的，应当按照拟变更的公司类型的设立条件，在规定的期限内向公司登记机关申请变更登记，并提交有关文件。
第三十四条  有限责任公司变更股东的，应当自变更之日起30日内申请变更登记，并应当提交新股东的主体资格证明或者自然人身份证明。有限责任公司的自然人股东死亡后，其合法继承人继承股东资格的，公司应当依照前款规定申请变更登记。有限责任公司的股东或者股份有限公司的发起人改变姓名或者名称的，应当自改变姓名或者名称之日起30日内申请变更登记。
第三十五条  公司登记事项变更涉及分公司登记事项变更的，应当自公司变更登记之日起30日内申请分公司变更登记。
第三十六条  公司章程修改未涉及登记事项的，公司应当将修改后的公司章程或者公司章程修正案送原公司登记机关备案。
第三十七条  公司董事、监事、经理发生变动的，应当向原公司登记机关备案。
第三十八条  因合并、分立而存续的公司，其登记事项发生变化的，应当申请变更登记；因合并、分立而解散的公司，应当申请注销登记；因合并、分立而新设立的公司，应当申请设立登记。公司合并、分立的，应当自公告之日起45日后申请登记，提交合并协议和合并、分立决议或者决定以及公司在报纸上登载公司合并、分立公告的有关证明和债务清偿或者债务担保情况的说明。法律、行政法规或者国务院决定规定公司合并、分立必须报经批准的，还应当提交有关批准文件。
第三十九条  变更登记事项涉及《企业法人营业执照》载明事项的，公司登记机关应当换发营业执照。
第四十条   公司依照《公司法》第二十二条规定向公司登记机关申请撤销变更登记的，应当提交下列文件：（一）公司法定代表人签署的申请书；（二）人民法院的裁判文书。
第四十二条　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t>
  </si>
  <si>
    <t>企业、事业单位、社会团体、民办非企业单位或自然人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</si>
  <si>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12.其他违反法律法规规章文件规定的行为。</t>
  </si>
  <si>
    <t xml:space="preserve">   监督电话：3196709</t>
  </si>
  <si>
    <t>650109110XK00400</t>
  </si>
  <si>
    <t>分公司登记审批</t>
  </si>
  <si>
    <t>分公司设立、变更、注销登记</t>
  </si>
  <si>
    <t>（一）《中华人民共和国公司法》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股东依照前款规定提起诉讼的，人民法院可以应公司的请求，要求股东提供相应担保。公司根据股东会或者股东大会、董事会决议已办理变更登记的，人民法院宣告该决议无效或者撤销该决议后，公司应当向公司登记机关申请撤销变更登记。
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</si>
  <si>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公司</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</si>
  <si>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15.其他违反法律法规规章文件规定的行为。</t>
  </si>
  <si>
    <t>650109110XK00500</t>
  </si>
  <si>
    <t>合伙企业登记审批</t>
  </si>
  <si>
    <t>合伙企业设立、变更（备案）、注销登记</t>
  </si>
  <si>
    <t xml:space="preserve">
（一）《中华人民共和国合伙企业法》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（二）《中华人民共和国合伙企业登记管理办法》
第二条　合伙企业的设立、变更、注销，应当依照合伙企业法和本办法的规定办理企业登记。申请办理合伙企业登记，申请人应当对申请材料的真实性负责。
第三条 合伙企业经依法登记，领取合伙企业营业执照后，方可从事经营活动。
第四条 第一款 工商行政管理部门是合伙企业登记机关（以下简称企业登记机关）。
第十八条 合伙企业登记事项发生变更的，执行合伙事务的合伙人应当自作出变更决定或者发生变更事由之日起15日内，向原企业登记机关申请变更登记。
第二十二条 合伙企业依照合伙企业法的规定解散的，清算人应当自清算结束之日起15日内，向原企业登记机关办理注销登记。</t>
  </si>
  <si>
    <t>自然人、法人或其他组织</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</si>
  <si>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18.其他违反法律法规规章文件规定的行为。</t>
  </si>
  <si>
    <t>650109110XK00600</t>
  </si>
  <si>
    <t>合伙企业分支机构登记审批</t>
  </si>
  <si>
    <t>合伙企业分支机构设立、变更、注销登记</t>
  </si>
  <si>
    <t>（一）《中华人民共和国合伙企业法》
第十二条　合伙企业设立分支机构，应当向分支机构所在地的企业登记机关申请登记，领取营业执照。
第三十条　合伙企业申请分支机构变更登记或者注销登记，比照本办法关于合伙企业变更登记、注销登记的规定办理。
（二）《中华人民共和国合伙企业登记管理办法》
第二十五条　合伙企业设立分支机构，应当向分支机构所在地的企业登记机关申请设立登记。</t>
  </si>
  <si>
    <t>合伙企业</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</si>
  <si>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21.其他违反法律法规规章文件规定的行为。</t>
  </si>
  <si>
    <t>650109110XK00700</t>
  </si>
  <si>
    <t>个人独资企业登记审批</t>
  </si>
  <si>
    <t>个人独资企业设立、变更、注销登记</t>
  </si>
  <si>
    <t>【法律】《中华人民共和国个人独资企业法》（1999年8月30日第九届全国人民代表大会常务委员会第十一次会议通过　1999年8月30日中华人民共和国主席令第二十号公布　自2000年1月1日起施行）
    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：第一款 个人独资企业经登记机关依法核准登记，领取营业执照后，方可从事经营活动。
    第四条 ：第三款 省、自治区、直辖市工商行政管理局负责本地区个人独资企业的登记工作。
    第十三条：个人独资企业变更企业名称、企业住所、经营范围及方式，应当在作出变更决定之日起15日内向原登记机关申请变更登记。个人独资企业变更投资人姓名和居所、出资额和出资方式，应当在变更事由发生之日起15日内向原登记机关申请变更登记。
    第十八条：个人独资企业依照《个人独资企业法》第二十六条规定解散的，应当由投资人或者清算人于清算结束之日起15日内向原登记机关申请注销登记。</t>
  </si>
  <si>
    <t>自然人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</si>
  <si>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24.其他违反法律法规规章文件规定的行为。</t>
  </si>
  <si>
    <t>650109110XK00800</t>
  </si>
  <si>
    <t>个人独资企业分支机构登记审批</t>
  </si>
  <si>
    <t>个人独资企业分支机构设立、变更、注销登记</t>
  </si>
  <si>
    <t xml:space="preserve">（一）《中华人民共和国个人独资企业法》
第十四条 第一款 个人独资企业设立分支机构，应当由投资人或者其委托的代理人向分支机构所在地的登记机关申请登记，领取营业执照。分支机构经核准登记后，应将登记情况报该分支机构隶属的个人独资企业的登记机关备案。分支机构的民事责任由设立该分支机构的个人独资企业承担。
（二）《个人独资企业登记管理办法》
第二十二条  个人独资企业设立分支机构，应当由投资人或者其委托的代理人向分支机构所在地的登记机关申请设立登记。
第二十六条  个人独资企业分支机构申请变更登记、注销登记，比照本办法关于个人独资企业申请变更登记、注销登记的有关规定办理。  </t>
  </si>
  <si>
    <t>个人独资企业</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</si>
  <si>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27.其他违反法律法规规章文件规定的行为。</t>
  </si>
  <si>
    <t>650109110XK00900</t>
  </si>
  <si>
    <t>个体工商户登记审批</t>
  </si>
  <si>
    <t>个体工商户开业、变更、注销登记</t>
  </si>
  <si>
    <t xml:space="preserve">（一）《个体工商户条例》
 第二条：有经营能力的公民，依照本条例规定经工商行政管理部门登记，从事工商业经营的，为个体工商户。个体工商户可以个人经营，也可以家庭经营。个体工商户的合法权益受法律保护，任何单位和个人不得侵害。
 第三条：县、自治县、不设区的市、市辖区工商行政管理部门为个体工商户的登记机关（以下简称登记机关）。登记机关按照国务院工商行政管理部门的规定，可以委托其下属工商行政管理所办理个体工商户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
第十二条 ：个体工商户不再从事经营活动的，应当到登记机关办理注销登记。
（二）《个体工商户登记管理办法》
第三条：个体工商户的开业、变更和注销登记应当依照《个体工商户条例》和本办法办理。申请办理个体工商户登记，申请人应当对申请材料的真实性负责。             </t>
  </si>
  <si>
    <t>各市场监督管理所   监督电话：3196709</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</si>
  <si>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31.其他违反法律法规规章文件规定的行为。</t>
  </si>
  <si>
    <t>650109110XK01000</t>
  </si>
  <si>
    <t>农民专业合作社、分支机构核准登记</t>
  </si>
  <si>
    <t>农民专业合作社、分支机构的设立、变更、注销备案登记</t>
  </si>
  <si>
    <t xml:space="preserve">（一）《农民专业合作社法》
第十三条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
农民专业合作社法定登记事项变更的，应当申请变更登记。
第四十二条 清算组自成立之日起接管农民专业合作社，负责处理与清算有关未了结业务，清理财产和债权、债务，分配清偿债务后的剩余财产，代表农民专业合作社参与诉讼、仲裁或者其他法律程序，并在清算结束时办理注销登记。
（二）《农民专业合作社登记管理条例》
第二条 农民专业合作社的设立、变更和注销，应当依照《中华人民共和国农民专业合作社法》和本条例的规定办理登记。
第十三条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
第二十条 农民专业合作社的名称、住所、成员出资总额、业务范围、法定代表人姓名发生变更的，应当自做出变更决定之日起30日内向原登记机关申请变更登记。
第二十一条 农民专业合作社变更业务范围涉及法律、行政法规或者国务院规定须经批准的项目的，应当自批准之日起30日内申请变更登记。农民专业合作社的业务范围属于法律、行政法规或者国务院规定在登记前须经批准的项目有下列情形之一的，应当自事由发生之日起30日内申请变更登记或者依照本条例的规定办理注销登记。
第二十二条 农民专业合作社成员发生变更的，应当自本财务年度终了之日起30日内，将法定代表人签署的修改后的成员名册报送登记机关备案。其中，新成员入社的还应当提交新成员的身份证明。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
农民专业合作社分支机构有违法行为的，适用本条例的规定进行处罚。
</t>
  </si>
  <si>
    <t>农民</t>
  </si>
  <si>
    <t>650109110XK01100</t>
  </si>
  <si>
    <t>外商投资企业登记</t>
  </si>
  <si>
    <t>设立登记</t>
  </si>
  <si>
    <t>（一）《中华人民共和国公司法》第六条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（三）《中华人民共和国企业法人登记管理条例施行细则》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第四条　不具备企业法人条件的下列企业和经营单位，应当申请营业登记：（一）联营企业；（二）企业法人所属的分支机构；（三）外商投资企业设立的分支机构；（四）其他从事经营活动的单位。
（四）《外商投资企业授权登记管理办法》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（五）《中华人民共和国外商投资法实施条例》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（六）《中华人民共和国企业法人登记管理条例》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（七）《中华人民共和国合伙企业法》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（八）《外商投资企业授权登记管理办法》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（九）《中华人民共和国合伙企业登记管理办法》
第二条　合伙企业的设立、变更、注销，应当依照合伙企业法和本办法的规定办理企业登记。
（十）《外国企业或者个人在中国境内设立合伙企业管理办法》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（十一）《外商投资合伙企业登记管理规定》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t>
  </si>
  <si>
    <t>外国企业和其他经济组织或个人（外国投资者）</t>
  </si>
  <si>
    <t>变更登记</t>
  </si>
  <si>
    <t xml:space="preserve">（一）《中华人民共和国公司法》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
股东依照前款规定提起诉讼的，人民法院可以应公司的请求，要求股东提供相应担保。
公司根据股东会或者股东大会、董事会决议已办理变更登记的，人民法院宣告该决议无效或者撤销该决议后，公司应当向公司登记机关申请撤销变更登记。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（三）《中华人民共和国企业法人登记管理条例施行细则》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外商投资企业改变登记注册事项，应当申请变更登记。申请变更登记时，应提交下列文件、证件：（一）董事长签署的变更登记申请书；（二）董事会的决议；（三）涉及国家规定实施准入特别管理措施的外商投资企业变更股东、注册资本、经营范围、经营期限时，应提交原审批机关的批准文件。法律、法规及国家市场监督管理总局规章规定设立分支机构需经审批的，应提交原审批机关的批准文件。外商投资企业变更住所，还应提交住所使用证明；增加注册资本涉及改变原合同的，还应提交补充协议；变更企业类型，还应提交修改合同、章程的补充协议；变更法定代表人，还应提交委派方的委派证明和被委派人员的身份证明；转让股权，还应提交转让合同和修改原合同、章程的补充协议，以及受让方的合法开业证明和资信证明。外商投资企业董事会成员发生变化的，应向原登记主管机关备案。
（四）《外商投资企业授权登记管理办法》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（五）《中华人民共和国外商投资法实施条例》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（六）《中华人民共和国企业法人登记管理条例》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第十一条  登记主管机关核准登记注册的企业法人的法定代表人是代表企业行使职权的签字人。法定代表人的签字应当向登记主管机关备案。
（七）《中华人民共和国公司登记管理条例》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公司解散，依法应当清算的，清算组应当自成立之日起１０日内将清算组成员、清算组负责人名单向公司登记机关备案。
第四十七条  第四款 分公司的公司登记机关准予登记的，发给《营业执照》。公司应当自分公司登记之日起30日内，持分公司的《营业执照》到公司登记机关办理备案。
根据《国务院关于取消一批行政许可等事项的决定》（国发〔2018〕28号）：取消设立分公司备案。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（八）《中华人民共和国外商投资法实施细则》
第二十三条　外资企业将其财产或者权益对外抵押、转让，须经审批机关批准并向工商行政管理机关备案。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第五十八条　外资企业应当独立核算。外资企业的年度会计报表和清算会计报表，应当依照中国财政、税务机关的规定编制。以外币编报会计报表的，应当同时编报外币折合为人民币的会计报表。外资企业的年度会计报表和清算会计报表，应当聘请中国的注册会计师进行验证并出具报告。第二款和第三款规定的外资企业的年度会计报表和清算会计报表，连同中国的注册会计师出具的报告，应当在规定的时间内报送财政、税务机关，并报审批机关和工商行政管理机关备案。
第六十条　外资企业应当向财政、税务机关报送年度资产负债表和损益表，并报审批机关和工商行政管理机关备案。
（九）《中华人民共和国合伙企业法》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（十）《中华人民共和国合伙企业登记管理办法》
第二条　合伙企业的设立、变更、注销，应当依照合伙企业法和本办法的规定办理企业登记。
（十一）《外国企业或者个人在中国境内设立合伙企业管理办法》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（十二）《外商投资合伙企业登记管理规定》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
（十三）《外国企业或者个人在中国境内设立合伙企业管理办法》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t>
  </si>
  <si>
    <t>注销登记</t>
  </si>
  <si>
    <t>（一）《中华人民共和国公司法》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（四）《中华人民共和国外商投资法实施条例》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（五）《中华人民共和国企业法人登记管理条例施行细则》
第四十六条 外商投资企业应当自经营期满之日或者终止营业之日，需经过批准的，在批准证书自动失效之日、原审批机关批准终止合同之日起三个月内，向原登记主管机关申请注销登记，并提交下列文件、证件：（一）董事长签署的注销登记申请书；（二）董事会的决议；（三）清理债权债务完结的报告或者清算组织负责清理债权债务的文件；（四）税务机关、海关出具的完税证明。法律、法规规定必须经原审批机关批准的，还应提交原审批机关的批准文件。不能提交董事会决议的以及国家对外商投资企业的注销另有规定的，按国家有关规定执行。
（六）《中华人民共和国外商投资法实施条例》
国务院商务主管部门、投资主管部门以及其他有关部门按照职责分工，密切配合、相互协作，共同做好外商投资促进、保护和管理工作。县级以上地方人民政府应当加强对外商投资促进、保护和管理工作的组织领导，支持、督促有关部门依照法律法规和职责分工开展外商投资促进、保护和管理工作，及时协调、解决外商投资促进、保护和管理工作中的重大问题。
（七）《中华人民共和国企业法人登记管理条例》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（八）《外商投资企业授权登记管理办法》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（九）《中华人民共和国合伙企业法》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（十）《外商投资企业授权登记管理办法》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（十一）《中华人民共和国合伙企业登记管理办法》
第二条　合伙企业的设立、变更、注销，应当依照合伙企业法和本办法的规定办理企业登记。
（十二）《外国企业或者个人在中国境内设立合伙企业管理办法》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（十三）《外商投资合伙企业登记管理规定》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t>
  </si>
  <si>
    <t>650109123XK01200</t>
  </si>
  <si>
    <t>特种设备使用登记</t>
  </si>
  <si>
    <t>移动式压力容器使用登记</t>
  </si>
  <si>
    <t xml:space="preserve">【法律】《中华人民共和国特种设备安全法》（2013年6月29日通过，中华人民共和国主席令第4号，自2014年1月1日起施行）
    第三十三条：特种设备使用单位应当在特种设备投入使用前或者投入使用后三十日内，向负责特种设备安全监督管理的部门办理使用登记，取得使用登记证书。登记标志应当置于该特种设备的显著位置。                                                   【法规】《特种设备安全监察条例》（2003年2月19日通过，中华人民共和国国务院令第549号，自2003年6月1日起施行）
    第二十五条: 特种设备在投入使用前或者投入使用后30日内，特种设备使用单位应当向直辖市或者设区的市的特种设备安全监督管理部门登记。登记标志应当置于或者附着于该特种设备的显著位置。                                                        </t>
  </si>
  <si>
    <t>公民、企业、社会组织</t>
  </si>
  <si>
    <t>收费项目依据：自治区发展和改革委员会、财政厅新发改收费[2011] 1739号。标准：锅炉使用登记（p≤0.8Mpa  24元  p&gt;0.8Mpa  48元）、压力容器使用登记（I、II类  24元  III类   40元）、压力管道使用登记（40元/证）、电梯使用登记（电梯使用登记）、起重机械使用登记（8元/证）、客运索道使用登记（8元/证）、大型游乐设施使用登记（8元/证）、场（厂）内专用机动车辆使用登记（8元/证）、场（厂）内专用机动车辆牌照（40元/副）。</t>
  </si>
  <si>
    <t>1.受理阶段：公示依法应当提交的材料；一次性告知补正材料；依法受理或不予受理（不予受理应当告知理由）；
2.审查阶段：对申请材料进行审查，提出审查意见；
3.决定阶段：作出行政许可或者不予行政许可决定（不予许可的应当书面告知理由）；
4.送达阶段：准予许可制作许可证件，送达并依法信息公开；
5.事后监管阶段：开展定期不定期检查，根据检查情况，依法采取相关处置措施；
6.其他法律法规规章规定应履行的责任。</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</si>
  <si>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</si>
  <si>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650109107XK01300</t>
  </si>
  <si>
    <t>餐饮服务、食品经营许可</t>
  </si>
  <si>
    <t xml:space="preserve">新办
变更
延续
注销
</t>
  </si>
  <si>
    <t xml:space="preserve">2009年2月28日第十一届全国人民代表大会常务委员会第七次会议通过 2015年4月24日第十二届全国人民代表大会常务委员会第十四次会议修订根据2018年12月29日第十三届全国人民代表大会常务委员会第七次会议《关于修改&lt;中华人民共和国产品质量法&gt;等五部法律的决定》第一次修正根据2021年4月29日第十三届全国人民代表大会常务委员会第二十八次会议《关于修改&lt;中华人民共和国道路交通安全法&gt;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t>
  </si>
  <si>
    <t>公民、法人及组织</t>
  </si>
  <si>
    <t>1.公示环节责任：公示权限范围内的卫生行政许可的事项、依据、条件、数量、程序、期限以及需要提交的全部材料的目录和申请书示范文本及办理卫生行政许可的操作流程、通信地址、联系电话、监督电话。2. 受理环节责任：根据申请人要求对公示内容予以说明、解释；提供权限范围内的卫生行政许可申请书格式文本；一次告知申请人需要补正的全部材料内容；依法受理或不予受理（不予受理应当告知理由），并出具书面凭证，逾期不告知的，自收到申请材料之日起即为受理；允许申请人当场更正申请材料错误，申请人当场不能补全或者更正的，应当当场或者在5日内向申请人出具申请材料补正通知书；应当与其他行政机关共享有关行政许可信息。3.审查阶段责任：对申请人提交的卫生行政许可申报材料进行现场审查，指派2名以上工作人员进行现场审查，卫生行政部门依法需要对申请行政许可事项进行检验、检测、检疫的，应当自受理申请之日起10日内指派两名以上工作人员按照技术标准、技术规范进行检验、检测、检疫，并书面告知所需期限。4.决定环节责任：收到完整齐备的申请材料之日起20日内作出行政许可决定。20日内不能作出决定的，经本机卫生行政部门负责人批准，可以延长10日，并将延长期限的理由告知申请人。予以许可的，应当将许可决定及时通知申请人；不予许可的，应当书面通知申请人并说明理由；并告知申请人享有依法申请行政复议或者提起行政诉讼的权利。</t>
  </si>
  <si>
    <t>因履行或不正确履行行政职责，有下列情形的，行政机关及相关工作人员应承担相应责任：1.不在办公场所公示依法应当公示的材料的。2.对符合法定条件的行政许可申请不予受理、不予行政许可或者不在法定期限内作出准予行政许可决定的。3.对不符合法定条件的申请人准予行政许可或者超越法定职权作出准予行政许可决定的。4.在受理、审查、决定行政许可过程中，未向申请人、利害关系人履行法定告知义务或不一次告知申请人必须补正的全部内容的；未依法说明不受理行政许可申请或者不予行政许可的理由的。5.在行政许可工作中违反法定权限、条件和程序设定或者实施行政许可的。6.在办理行政许可、实施监督检查，索取或者收受他人财物或者谋取其他利益的；擅自收费或者不按照法定项目和标准收费的；截留、挪用、私分或者变相私分实施行政许可依法收取的费用的。7.违法实施行政许可，给当事人的合法权益造成损害的。8.不依法履行监督职责或者监督不力，造成严重后果的。9.在行政许可工作中玩忽职守、徇私舞弊、滥用职权，构成犯罪的，依法追究刑事责任;尚不构成犯罪的，依法给予行政处分。10.其他违反法律法规规章规定的行为。</t>
  </si>
  <si>
    <t>650109107XK01400</t>
  </si>
  <si>
    <t>食品生产许可</t>
  </si>
  <si>
    <t>食品生产企业</t>
  </si>
  <si>
    <t xml:space="preserve">1.受理阶段：受理申请人的申请报告及有关附件材料，材料齐全、符合要求的，直接受理，发出《行政许可申请材料接收凭证》，材料不全或不符合要求的，一次性告知原因或补正材料。不予受理的，需以书面形式告知申请人。
2.审查阶段：组织相关专家到现场评审，评审不合格，书面通知申请人并说明理由，按要求整改。
3.决定阶段：法定告知，做出行政许可或者不予行政许可决定（不予许可的应当书面告知理由）。
4.发证阶段：将批准许可决定送达申请人。
    </t>
  </si>
  <si>
    <t>650109107XK01500</t>
  </si>
  <si>
    <t>食品小作坊登记证</t>
  </si>
  <si>
    <t>新办</t>
  </si>
  <si>
    <t xml:space="preserve">《新疆维吾尔自治区食品小作坊、小餐饮店、小食杂店和食品摊贩管理条例》、由新疆维吾尔自治区第十三届人民代表大会常务委员会第七次会议于2018年11月30日通过，自2019年6月1日起施行。
第十三条 食品小作坊、小餐饮店、小食杂店实行登记管理，登记证应当载明经营者姓名、商号名称、地址、经营项目、投诉举报电话等信息，登记证有效期为三年。
第十八条 食品小作坊从事食品生产加工应当符合下列条件：
（一）具有与生产经营规模、食品品种相适应的固定场所；
（二）生产加工区应当满足设备布局和生产加工工艺流程的基本要求，加工场所面积与生产能力相适应，并与生活场所相隔离；
（三）具有与生产经营的食品品种、数量相适应的冷冻冷藏、消毒、防尘、防蝇、防鼠、防虫等设备，以及处理废水、存放垃圾等废弃物的卫生防护设施；
（四）具有保证食品安全的管理制度；
（五）法律、法规规定的其他条件。
第二十一条 食品小作坊、小餐饮店、小食杂店在领取营业执照后，生产加工、经营前，应当到所在地县（市、区）市场监督管理部门进行登记，并提供下列材料：
（一）申请书；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
《新疆维吾尔自治区食品小作坊登记管理办法》
第七条  食品小作坊登记证实行“一户一证”原则，即食品小作坊在一个登记地点从事食品生产加工活动，应当取得一个食品小作坊登记证。
第九条  申请登记证的食品小作坊应当符合《管理条例》中第十八条规定。
第十条  申请食品小作坊登记证，应当按照《管理条例》第二十一条提交材料。
</t>
  </si>
  <si>
    <t>食品小作坊</t>
  </si>
  <si>
    <t>食品科   监督电话：3196709</t>
  </si>
  <si>
    <t>高新区（新市区)市场监督管理局</t>
  </si>
  <si>
    <t>1.公示环节责任：公示权限范围内的卫生行政许可的事项、依据、条件、数量、程序、期限以及需要提交的全部材料的目录和申请书示范文本及办理卫生行政许可的操作流程、通信地址、联系电话、监督电话。2. 受理环节责任：根据申请人要求对公示内容予以说明、解释；提供权限范围内的卫生行政许可申请书格式文本；一次告知申请人需要补正的全部材料内容；依法受理或不予受理（不予受理应当告知理由），并出具书面凭证，逾期不告知的，自收到申请材料之日起即为受理；允许申请人当场更正申请材料错误，申请人当场不能补全或者更正的，应当当场或者在5日内向申请人出具申请材料补正通知书；应当与其他行政机关共享有关行政许可信息。3.审查阶段责任：对申请人提交的卫生行政许可申报材料进行现场审查，指派2名以上工作人员进行现场审查，卫生行政部门依法需要对申请行政许可事项进行检验、检测、检疫的，应当自受理申请之日起10日内指派两名以上工作人员按照技术标准、技术规范进行检验、检测、检疫，并书面告知所需期限。4.决定环节责任：收到完整齐备的申请材料之日起20日内作出行政许可决定。20日内不能作出决定的，经本级行政部门负责人批准，可以延长10日，并将延长期限的理由告知申请人。予以许可的，应当将许可决定及时通知申请人；不予许可的，应当书面通知申请人并说明理由；并告知申请人享有依法申请行政复议或者提起行政诉讼的权利。</t>
  </si>
  <si>
    <t>变更</t>
  </si>
  <si>
    <t xml:space="preserve">《新疆维吾尔自治区食品小作坊、小餐饮店、小食杂店和食品摊贩管理条例》、由新疆维吾尔自治区第十三届人民代表大会常务委员会第七次会议于2018年11月30日通过，自2019年6月1日起施行。
第十三条 食品小作坊、小餐饮店、小食杂店实行登记管理，登记证应当载明经营者姓名、商号名称、地址、经营项目、投诉举报电话等信息，登记证有效期为三年。
《新疆维吾尔自治区食品小作坊登记管理办法》
第二十六条  申请变更食品小作坊登记证，应当提交下列材料：
（一）变更申请书；
（二）食品小作坊登记证；
（三）与变更事项有关的其他材料
</t>
  </si>
  <si>
    <t>延续</t>
  </si>
  <si>
    <t>《新疆维吾尔自治区食品小作坊登记管理办法》
第二十八条  食品小作坊需要延续登记证的，应当在登记证有效期届满30个工作日前向发证机关申请延续。
第二十九条  申请延续食品小作坊登记证，应当提交下列材料：
（一）延续申请书；
（二）食品小作坊登记证；
（三）与登记延续事项有关的其他材料。</t>
  </si>
  <si>
    <t>遗失</t>
  </si>
  <si>
    <t>《新疆维吾尔自治区食品小作坊登记管理办法》
第三十二条  食品小作坊登记证遗失、损坏的，应当申请补办，并提供下列材料：
（一）补办申请书；
（二）登记证遗失的，应当提交在县级以上媒体刊登遗失公告的材料；登记证损坏的，应当提交损坏的登记证原件。
材料符合要求的，发证机关应当在受理后5个工作日内予以补发。登记证编号不变，发证日期和有效期与原证书一致。</t>
  </si>
  <si>
    <t>小食杂店、小餐饮店</t>
  </si>
  <si>
    <t>《新疆维吾尔自治区食品小作坊登记管理办法》
第十八条 食品小作坊从事食品生产加工应当符合下列条件：
（一）具有与生产经营规模、食品品种相适应的固定场所；
（二）生产加工区应当满足设备布局和生产加工工艺流程的基本要求，加工场所面积与生产能力相适应，并与生活场所相隔离；
（三）具有与生产经营的食品品种、数量相适应的冷冻冷藏、消毒、防尘、防蝇、防鼠、防虫等设备，以及处理废水、存放垃圾等废弃物的卫生防护设施；
（四）具有保证食品安全的管理制度；
（五）法律、法规规定的其他条件。
第十九条 从事小餐饮经营活动除符合本条例第十八条规定的条件外，还应当配备专用餐饮具清洗消毒设施，对餐饮具进行消毒，或者使用符合规定的消毒餐饮具。
第二十条 从事小食杂店经营活动除符合本条例第十八条第一、四项规定的条件外，还应当具有与销售的食品品种、数量相适应的卫生防护设施；贮存食品应当符合保证食品安全所需的温度、湿度等特殊要求。
第二十一条 食品小作坊、小餐饮店、小食杂店在领取营业执照后，生产加工、经营前，应当到所在地县（市、区）市场监督管理部门进行登记，并提供下列材料：
（一）申请书；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
《新疆维吾尔自治区小食杂店、小餐饮店和食品摊贩登记（备案）管理办法（试行）》
　第四条 小食杂店（小餐饮店）食品经营登记、食品摊贩备案实行一地一证（卡）原则，即小食杂店、小餐饮店和食品摊贩在一个经营场所（区域或指定地点）从事食品经营活动，应当取得一个小食杂店（小餐饮店）食品经营登记证或食品摊贩备案卡。
第八条 申请小食杂店（小餐饮店）食品经营登记，应当先行取得营业执照。
第十一条 申请小食杂店（小餐饮店）食品经营登记，应当符合《新疆维吾尔自治区食品小作坊、小餐饮店、小食杂店和食品摊贩管理条例》第十八条、第十九条、第二十条规定的条件。
 　　小食杂店、小餐饮店与开放式厕所、倒粪池、化粪池、污水池、垃圾场（站）等污染源直线距离应在25米以上，并设置在粉尘、有害气体、放射性物质和其他扩散性污染源的影响范围之外。
第十二条 申请小食杂店（小餐饮店）食品经营登记，应当向申请人所在地县（市、区）市场监督管理部门提交《新疆维吾尔自治区食品小作坊、小餐饮店、小食杂店和食品摊贩管理条例》第二十一条规定的材料，并对材料的真实性负责。 </t>
  </si>
  <si>
    <t>市场监督管理所   监督电话：3196709</t>
  </si>
  <si>
    <t>新疆维吾尔自治区小食杂店、小餐饮店和食品摊贩登记（备案）管理办法（试行）
第二十三条 小食杂店（小餐饮店）食品经营登记证载明的登记事项发生变化的，小食杂店、小餐饮店食品经营者应当在变化后10日内向原发证的机构申请变更登记。
 　　改变经营场所的，应当重新申请小食杂店（小餐饮店）食品经营登记。
 　　第二十四条 申请变更小食杂店（小餐饮店）食品经营登记的，应当提交下列申请材料：
 　　（一）变更申请书；
 　　（二）小食杂店（小餐饮店）食品经营登记证；
 　　（三）与变更登记事项有关的证明材料。</t>
  </si>
  <si>
    <t>新疆维吾尔自治区小食杂店、小餐饮店和食品摊贩登记（备案）管理办法（试行）
第二十五条 小食杂店、小餐饮店食品经营者需要延续依法取得的小食杂店（小餐饮店）食品经营登记的有效期的，应当在小食杂店（小餐饮店）食品经营登记有效期届满30日前，向原发证的机构提出申请。
 　第二十六条 小食杂店、小餐饮店食品经营者申请延续小食杂店（小餐饮店）食品经营登记证的，应当提交下列材料：
 （一）延续申请书；
 （二）小食杂店（小餐饮店）食品经营登记证。
 申请人申请小食杂店（小餐饮店）食品经营登记证延续，有登记事项发生变化的，还应提供变化事项的证明材料，延续和变更登记一并办理。
第二十七条 县（市、区）市场监督管理部门应当根据被登记人的延续申请，在该小食杂店（小餐饮店）食品经营登记有效期届满前作出是否准予延续的决定。逾期未作出决定的，视为准予延续。</t>
  </si>
  <si>
    <t>650109107XK01600</t>
  </si>
  <si>
    <t>食品生产许可审批</t>
  </si>
  <si>
    <t>食品生产许可证设立、变更、延续、注销、登记</t>
  </si>
  <si>
    <t>国家市场监督管理总局令第24号《食品生产许可管理办法》已于2019年12月23日经国家市场监督管理总局2019年第18次局务会议审议通过，自2020年3月1日起施行。
《食品生产许可管理办法》
第十条  申请食品生产许可，应当先行取得营业执照等合法主体资格。
企业法人、合伙企业、个人独资企业、个体工商户、农民专业合作组织等，以营业执照载明的主体作为申请人。
第十一条  申请食品生产许可，应当按照以下食品类别提出：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等。
国家市场监督管理总局可以根据监督管理工作需要对食品类别进行调整。
第十二条  申请食品生产许可，应当符合下列条件：
（一）具有与生产的食品品种、数量相适应的食品原料处理和食品加工、包装、贮存等场所，保持该场所环境整洁，并与有毒、有害场所以及其他污染源保持规定的距离；
（二）具有与生产的食品品种、数量相适应的生产设备或者设施，有相应的消毒、更衣、盥洗、采光、照明、通风、防腐、防尘、防蝇、防鼠、防虫、洗涤以及处理废水、存放垃圾和废弃物的设备或者设施；保健食品生产工艺有原料提取、纯化等前处理工序的，需要具备与生产的品种、数量相适应的原料前处理设备或者设施；
（三）有专职或者兼职的食品安全专业技术人员、食品安全管理人员和保证食品安全的规章制度；
（四）具有合理的设备布局和工艺流程，防止待加工食品与直接入口食品、原料与成品交叉污染，避免食品接触有毒物、不洁物；
（五）法律、法规规定的其他条件。
第十三条  申请食品生产许可，应当向申请人所在地县级以上地方市场监督管理部门提交下列材料：
（一）食品生产许可申请书；
（二）食品生产设备布局图和食品生产工艺流程图；
（三）食品生产主要设备、设施清单；
（四）专职或者兼职的食品安全专业技术人员、食品安全管理人员信息和食品安全管理制度。
第十四条  申请保健食品、特殊医学用途配方食品、婴幼儿配方食品等特殊食品的生产许可，还应当提交与所生产食品相适应的生产质量管理体系文件以及相关注册和备案文件。
第十五条  从事食品添加剂生产活动，应当依法取得食品添加剂生产许可。
申请食品添加剂生产许可，应当具备与所生产食品添加剂品种相适应的场所、生产设备或者设施、食品安全管理人员、专业技术人员和管理制度。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
第十七条  申请人应当如实向市场监督管理部门提交有关材料和反映真实情况，对申请材料的真实性负责，并在申请书等材料上签名或者盖章。
第十八条  申请人申请生产多个类别食品的，由申请人按照省级市场监督管理部门确定的食品生产许可管理权限，自主选择其中一个受理部门提交申请材料。受理部门应当及时告知有相应审批权限的市场监督管理部门，组织联合审查。
第十九条  县级以上地方市场监督管理部门对申请人提出的食品生产许可申请，应当根据下列情况分别作出处理：
（一）申请事项依法不需要取得食品生产许可的，应当即时告知申请人不受理；
（二）申请事项依法不属于市场监督管理部门职权范围的，应当即时作出不予受理的决定，并告知申请人向有关行政机关申请；
（三）申请材料存在可以当场更正的错误的，应当允许申请人当场更正，由申请人在更正处签名或者盖章，注明更正日期；
（四）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（五）申请材料齐全、符合法定形式，或者申请人按照要求提交全部补正材料的，应当受理食品生产许可申请。
第二十条  县级以上地方市场监督管理部门对申请人提出的申请决定予以受理的，应当出具受理通知书；决定不予受理的，应当出具不予受理通知书，说明不予受理的理由，并告知申请人依法享有申请行政复议或者提起行政诉讼的权利。
第三章  审查与决定
第二十一条  县级以上地方市场监督管理部门应当对申请人提交的申请材料进行审查。需要对申请材料的实质内容进行核实的，应当进行现场核查。
市场监督管理部门开展食品生产许可现场核查时，应当按照申请材料进行核查。对首次申请许可或者增加食品类别的变更许可的，根据食品生产工艺流程等要求，核查试制食品的检验报告。开展食品添加剂生产许可现场核查时，可以根据食品添加剂品种特点，核查试制食品添加剂的检验报告和复配食品添加剂配方等。试制食品检验可以由生产者自行检验，或者委托有资质的食品检验机构检验。
现场核查应当由食品安全监管人员进行，根据需要可以聘请专业技术人员作为核查人员参加现场核查。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
申请保健食品、特殊医学用途配方食品、婴幼儿配方乳粉生产许可，在产品注册或者产品配方注册时经过现场核查的项目，可以不再重复进行现场核查。
市场监督管理部门可以委托下级市场监督管理部门，对受理的食品生产许可申请进行现场核查。特殊食品生产许可的现场核查原则上不得委托下级市场监督管理部门实施。
核查人员应当自接受现场核查任务之日起5个工作日内，完成对生产场所的现场核查。
第二十二条  除可以当场作出行政许可决定的外，县级以上地方市场监督管理部门应当自受理申请之日起10个工作日内作出是否准予行政许可的决定。因特殊原因需要延长期限的，经本行政机关负责人批准，可以延长5个工作日，并应当将延长期限的理由告知申请人。
第二十三条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
第二十四条  食品添加剂生产许可申请符合条件的，由申请人所在地县级以上地方市场监督管理部门依法颁发食品生产许可证，并标注食品添加剂。
第二十五条  食品生产许可证发证日期为许可决定作出的日期，有效期为5年。
第二十六条  县级以上地方市场监督管理部门认为食品生产许可申请涉及公共利益的重大事项，需要听证的，应当向社会公告并举行听证。
第二十七条  食品生产许可直接涉及申请人与他人之间重大利益关系的，县级以上地方市场监督管理部门在作出行政许可决定前，应当告知申请人、利害关系人享有要求听证的权利。
申请人、利害关系人在被告知听证权利之日起5个工作日内提出听证申请的，市场监督管理部门应当在20个工作日内组织听证。听证期限不计算在行政许可审查期限之内。
第五章  变更、延续与注销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第三十三条  申请变更食品生产许可的，应当提交下列申请材料：
（一）食品生产许可变更申请书；
（二）与变更食品生产许可事项有关的其他材料。
第三十四条  食品生产者需要延续依法取得的食品生产许可的有效期的，应当在该食品生产许可有效期届满30个工作日前，向原发证的市场监督管理部门提出申请。
第三十五条  食品生产者申请延续食品生产许可，应当提交下列材料：
（一）食品生产许可延续申请书；
（二）与延续食品生产许可事项有关的其他材料。
保健食品、特殊医学用途配方食品、婴幼儿配方食品的生产企业申请延续食品生产许可的，还应当提供生产质量管理体系运行情况的自查报告。
第三十六条  县级以上地方市场监督管理部门应当根据被许可人的延续申请，在该食品生产许可有效期届满前作出是否准予延续的决定。
第三十七条  县级以上地方市场监督管理部门应当对变更或者延续食品生产许可的申请材料进行审查，并按照本办法第二十一条的规定实施现场核查。
申请人声明生产条件未发生变化的，县级以上地方市场监督管理部门可以不再进行现场核查。
申请人的生产条件及周边环境发生变化，可能影响食品安全的，市场监督管理部门应当就变化情况进行现场核查。
保健食品、特殊医学用途配方食品、婴幼儿配方食品注册或者备案的生产工艺发生变化的，应当先办理注册或者备案变更手续。
第三十八条  市场监督管理部门决定准予变更的，应当向申请人颁发新的食品生产许可证。食品生产许可证编号不变，发证日期为市场监督管理部门作出变更许可决定的日期，有效期与原证书一致。但是，对因迁址等原因而进行全面现场核查的，其换发的食品生产许可证有效期自发证之日起计算。
因食品安全国家标准发生重大变化，国家和省级市场监督管理部门决定组织重新核查而换发的食品生产许可证，其发证日期以重新批准日期为准，有效期自重新发证之日起计算。
第三十九条  市场监督管理部门决定准予延续的，应当向申请人颁发新的食品生产许可证，许可证编号不变，有效期自市场监督管理部门作出延续许可决定之日起计算。
不符合许可条件的，市场监督管理部门应当作出不予延续食品生产许可的书面决定，并说明理由。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第四十二条  食品生产许可证变更、延续与注销的有关程序参照本办法第二章、第三章的有关规定执行。</t>
  </si>
  <si>
    <t>注册登记备案科、食品科   监督电话：3196709</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</si>
  <si>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4.送达责任：在规定期限内向申请人送达企业营业执照；建立信息档案。
5.信息公示阶段：通过企业信用信息公示系统公示登记信息；
6.事后监管责任：建立健全监督检查制度，开展不定期检查
7.法律法规规章文件规定应履行的其他责任。；</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</si>
  <si>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</si>
  <si>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食盐销售</t>
  </si>
  <si>
    <t>食盐批发、零售活动</t>
  </si>
  <si>
    <t>《食盐质量安全监督管理办法》已于2019年12月23日经国家市场监督管理总局2019年第18次局务会议审议通过，现予公布，自2020年3月1日起施行。2020年1月2日国家市场监督管理总局令第23号公布）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t>
  </si>
  <si>
    <t>个体工商户、法人及其他组织</t>
  </si>
  <si>
    <t xml:space="preserve">高新区（新市区）市场监督管理局行政权力清单和责任清单（行政处罚类） </t>
  </si>
  <si>
    <t>650109110CF00101</t>
  </si>
  <si>
    <t xml:space="preserve"> 企业法人登记中隐瞒真实情况、弄虚作假或者未经核准登记注册擅自开业、超出核准登记的经营范围或者经营方式从事经营活动、从事非法经营活动的处罚、侵犯企业名称专用权等的处罚（含10个子项）</t>
  </si>
  <si>
    <t>1.企业法人未经核准登记擅自开业从事经营活动的处罚</t>
  </si>
  <si>
    <t xml:space="preserve">【法规】《企业法人登记管理条例》(1988年6月3日中华人民共和国国务院令第1号发布 根据2011年1月8日《国务院关于废止和修改部分行政法规的决定》修订 根据2014年2月19日《国务院关于废止和修改部分行政法规的决定》修订)
    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或者不按照规定报送年检报告书，办理年检的；（四）伪造、涂改、出租、出借、转让、出卖或者擅自复印《企业法人营业执照》、《企业法人营业执照》副本的；（五）抽逃、转移资金，隐匿财产逃避债务的；（六）从事非法经营活动的。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t>
  </si>
  <si>
    <t>机关、事业单位、企业、社会组织或公民</t>
  </si>
  <si>
    <t>高新区（新市区)市场监督管理局  监督电话：3196709</t>
  </si>
  <si>
    <t xml:space="preserve">1.立案阶段：在日常监管中发现、群众举报或投诉有企业名称违规行为的应立即制止，予以审查并决定是否立案。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</si>
  <si>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 xml:space="preserve">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</si>
  <si>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650109110CF00102</t>
  </si>
  <si>
    <t>2.企业法人申请登记时隐瞒真实情况、弄虚作假的处罚</t>
  </si>
  <si>
    <t>650109110CF00103</t>
  </si>
  <si>
    <t>3.企业法人擅自改变主要登记事项，不按规定办理变更登记的处罚</t>
  </si>
  <si>
    <t>650109110CF00104</t>
  </si>
  <si>
    <t>4.企业法人伪造、涂改、出租、出借、转让、出卖或者擅自复印《企业法人营业执照》、《企业法人营业执照》副本的处罚</t>
  </si>
  <si>
    <t>650109110CF00105</t>
  </si>
  <si>
    <t>5.企业法人抽逃、转移资金，隐匿财产逃避债务的处罚</t>
  </si>
  <si>
    <t>650109110CF00106</t>
  </si>
  <si>
    <t>6.企业法人超出核准登记的经营范围或者经营方式从事经营活动的处罚</t>
  </si>
  <si>
    <t>650109110CF00107</t>
  </si>
  <si>
    <t>7.企业法人侵犯企业名称专用权的处罚</t>
  </si>
  <si>
    <t>650109110CF00108</t>
  </si>
  <si>
    <t>8.企业法人不按规定悬挂营业执照的处罚</t>
  </si>
  <si>
    <t>650109110CF00109</t>
  </si>
  <si>
    <t>9.企业法人不按规定申请办理注销登记的处罚</t>
  </si>
  <si>
    <t>650109110CF00110</t>
  </si>
  <si>
    <t>10.企业法人拒绝监督检查或者在接受监督检查过程中弄虚作假的处罚</t>
  </si>
  <si>
    <t>650109110CF00200</t>
  </si>
  <si>
    <t>企业法人登记中，提供虚假文件、证件的处罚</t>
  </si>
  <si>
    <t xml:space="preserve">【规章】《企业法人登记管理条例施行细则》（1988年11月3日国家工商行政管理局令第1号公布，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第六十四条:对提供虚假文件、证件的单位和个人，除责令其赔偿因出具虚假文件、证件给他人造成的损失外，处以1万元以下的罚款。
</t>
  </si>
  <si>
    <t>1.立案阶段：在日常监管中发现、群众举报或投诉有企业名称违规行为的应立即制止，予以审查并决定是否立案。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</si>
  <si>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650109110CF00300</t>
  </si>
  <si>
    <t>申请登记时向登记主管机关隐瞒真实情况，弄虚作假的以及不符合有关规定的，经设立企业的审批机关或登记主管机关要求限期变更法定代表人而不按要求变更的处罚</t>
  </si>
  <si>
    <t xml:space="preserve"> 【法规】《企业法人登记管理条例》(1988年6月3日中华人民共和国国务院令第1号发布 根据2011年1月8日《国务院关于废止和修改部分行政法规的决定》修订 根据2014年2月19日《国务院关于废止和修改部分行政法规的决定》修订)
    第三十条：企业法人有下列情形之一的，登记主管机关可以根据情况分别给予警告、罚款、没收非法所得、停业整顿、扣缴、吊销《企业法人营业执照》的处罚：
   （二）擅自改变主要登记事项或者超出核准登记的经营范围从事经营活动的；
【规章】《企业法人的法定代表人审批条件和登记管理暂行规定》(1996年国家工商行政管理局令第65号)
    第十一条：申请登记时，企业和主管部门应如实向登记主管机关报告法定代表人的真实情况。对于不符合本规定要求的，登记主管机关不予核准登记。
　　在申请登记时向登记主管机关隐瞒真实情况，弄虚作假的，应按有关规定处理。
    对于不符合本规定的，设立企业的审批机关或登记主管机关有权要求该企业及企业主管部门限期变更法定代表人。不按要求变更的，依照《中华人民共和国企业法人登记管理条例》第三十条第一款第（二）项规定处理。</t>
  </si>
  <si>
    <t>650109110CF00401</t>
  </si>
  <si>
    <t xml:space="preserve">未经审批和核准登记，以集体企业名义进行活动等的处罚（含4个子项）
</t>
  </si>
  <si>
    <t>1.未经审批和核准登记，以集体企业名义进行活动的处罚</t>
  </si>
  <si>
    <t>【法规】《城镇集体所有制企业条例》（1991年6月21日国务院第八十六次常务会议通过  中华人民共和国国务院令第88号发布，自1992年1月1日起施行）
    第五十六条：集体企业有下列行为之一的，由工商行政管理机关依照国家有关法律、法规的规定给予行政处罚：
   （一）未经审批和核准登记，以集体企业名义进行活动的。
   （二）登记时弄虚作假或者不按规定申请变更登记的。
   （三）违反核准登记事项或者超越核准登记的经营范围从事经营活动的。       
   （四）利用分立、合并、终止和清算等行为抽逃资金、隐匿和私分财产的。     
   （五）其他违法行为。</t>
  </si>
  <si>
    <t>650109110CF00402</t>
  </si>
  <si>
    <t>2.对集体企业登记时弄虚作假或者不按规定申请变更登记的处罚</t>
  </si>
  <si>
    <t>650109110CF00403</t>
  </si>
  <si>
    <t>3.集体企业违反核准登记事项或者超越核准登记的经营范围从事经营活动的处罚</t>
  </si>
  <si>
    <t>650109110CF00404</t>
  </si>
  <si>
    <t>4.集体企业利用分立、合并、终止和清算等行为抽逃资金、隐匿和私分财产的处罚</t>
  </si>
  <si>
    <t>650109110CF00500</t>
  </si>
  <si>
    <t>虚报注册资本、提交虚假材料或者采取其他欺诈手段隐瞒重要事实取得公司登记的处罚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</si>
  <si>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【规章】《公司注册资本登记管理规定》（2014年2月20日国家工商行政管理总局令第64号公布）
    第十五条：法律、行政法规以及国务院决定规定公司注册资本实缴的公司虚报注册资本，取得公司登记的，由公司登记机关依照《公司登记管理条例》的相关规定予以处理。</t>
  </si>
  <si>
    <t>650109110CF00600</t>
  </si>
  <si>
    <t>公司的发起人、股东虚假出资，未交付或者未按期交付作为出资的货币或者非货币财产的处罚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</si>
  <si>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第一百九十九条：公司的发起人、股东虚假出资，未交付或者未按期交付作为出资的货币或者非货币财产的，由公司登记机关责令改正，处以虚假出资金额百分之五以上百分之十五以下的罚款；  
【规章】《公司注册资本登记管理规定》（2014年2月20日国家工商行政管理总局令第64号公布）
    第十六条：法律、行政法规以及国务院决定规定公司注册资本实缴的，其股东或者发起人虚假出资，未交付作为出资的货币或者非货币财产的，由公司登记机关依照《公司登记管理条例》的相关规定予以处理。</t>
  </si>
  <si>
    <t>650109110CF00700</t>
  </si>
  <si>
    <t>公司的发起人、股东在公司成立后，抽逃其出资的处罚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</si>
  <si>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第一百九十九条：公司的发起人、股东虚假出资，未交付或者未按期交付作为出资的货币或者非货币财产的，由公司登记机关责令改正，处以虚假出资金额百分之五以上百分之十五以下的罚款；  
【规章】《公司注册资本登记管理规定》（2014年2月20日国家工商行政管理总局令第64号公布）
    第十六条：法律、行政法规以及国务院决定规定公司注册资本实缴的，其股东或者发起人虚假出资，未交付作为出资的货币或者非货币财产的，由公司登记机关依照《公司登记管理条例》的相关规定予以处理。</t>
  </si>
  <si>
    <t>650109110CF00801</t>
  </si>
  <si>
    <t xml:space="preserve">公司在合并、分立、减少注册资本或者进行清算时，不依照公司法规定通知或者公告债权人等的处罚
(含3个子项）
</t>
  </si>
  <si>
    <t>1.公司在合并、分立、减少注册资本或者进行清算时，不依照公司法规定通知或者公告债权人的处罚</t>
  </si>
  <si>
    <t xml:space="preserve">【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第二百零五条：公司在清算期间开展与清算无关的经营活动的，由公司登记机关予以警告，没收违法所得。
</t>
  </si>
  <si>
    <t>650109110CF00802</t>
  </si>
  <si>
    <t>2.公司在进行清算时，隐匿财产，对资产负债表或者财产清单作虚假记载或者在未清偿债务前分配公司财产的处罚</t>
  </si>
  <si>
    <t>650109110CF00803</t>
  </si>
  <si>
    <t>3.公司在清算期间开展与清算无关的经营活动的处罚</t>
  </si>
  <si>
    <t>650109110CF00901</t>
  </si>
  <si>
    <t>清算组不依照公司法规定向公司登记机关报送清算报告，或者报送清算报告隐瞒重要事实或者有重大遗漏、清算组成员利用职权徇私舞弊、谋取非法收入或者侵占公司财产的处罚(含2个子项）</t>
  </si>
  <si>
    <t>1.清算组不依照公司法规定向公司登记机关报送清算报告，或者报送清算报告隐瞒重要事实或者有重大遗漏的处罚</t>
  </si>
  <si>
    <t xml:space="preserve">【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</si>
  <si>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650109110CF00902</t>
  </si>
  <si>
    <t>2.清算组成员利用职权徇私舞弊、谋取非法收入或者侵占公司财产的处罚</t>
  </si>
  <si>
    <t>650109110CF01001</t>
  </si>
  <si>
    <t xml:space="preserve">承担资产评估、验资或者验证的机构提供虚假材料、因过失提供有重大遗漏的报告的处罚的处罚
（含2个子项）
</t>
  </si>
  <si>
    <t>1.承担资产评估、验资或者验证的机构提供虚假材料的处罚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</si>
  <si>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</si>
  <si>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650109110CF02001</t>
  </si>
  <si>
    <t xml:space="preserve">2.承担资产评估、验资或者验证的机构因过失提供有重大遗漏的报告的处罚。     </t>
  </si>
  <si>
    <t>650109110CF01101</t>
  </si>
  <si>
    <t>公司成立后无正当理由超过六个月未开业的，或者开业后自行停业连续六个月以上等的处罚（含2个子项）</t>
  </si>
  <si>
    <t>1.公司成立后无正当理由超过六个月未开业的，或者开业后自行停业连续六个月以上的处罚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</si>
  <si>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第二百一十一条第一款:公司成立后无正当理由超过六个月未开业的，或者开业后自行停业连续六个月以上的，可以由公司登记机关吊销营业执照；
【法规】《公司登记管理条例》1994年6月24日中华人民共和国国务院令第156号发布  根据2005年12月18日《国务院关于修改〈中华人民共和国公司登记管理条例〉的决定》第一次修订  2014年2月19日中华人民共和国国务院令第648号《国务院关于废止和修改部分行政法规的决定》第二次修订  根据2016年2月6日国务院令第666号《国务院关于修改部分行政法规的决定》第三次修正)
    第六十八条:公司成立后无正当理由超过6个月未开业的，或者开业后自行停业连续6个月以上的，可以由公司登记机关吊销营业执照。</t>
  </si>
  <si>
    <t>650109110CF01102</t>
  </si>
  <si>
    <t>2.公司登记事项发生变更时，未依照公司法规定办理有关变更登记的，经公司登记机关责令限期登记，而逾期不登记的处罚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</si>
  <si>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第二百一十一条第二款:公司登记事项发生变更时，未依照本法规定办理有关变更登记的，由公司登记机关责令限期登记；逾期不登记的，处以一万元以上十万元以下的罚款；
【法规】《中华人民共和国公司登记管理条例》（1994年6月24日中华人民共和国国务院令第156号公布 根据2016那边2月6日《国务院关于废止和修改部分行政法规德决定》第二次修改)
    第六十九条第一款: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</si>
  <si>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650109110CF01200</t>
  </si>
  <si>
    <t>利用公司名义从事危害国家安全、社会公共利益的严重违法行为的处罚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</si>
  <si>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第二百一十三条:利用公司名义从事危害国家安全、社会公共利益的严重违法行为的，吊销营业执照；  
【法规】《中华人民共和国公司登记管理条例》1994年6月24日中华人民共和国国务院令第156号发布  根据2016年2月6日国务院令第666号《国务院关于修改部分行政法规的决定》第三次修正)  
    第八十四条:利用公司名义从事危害国家安全、社会公共利益的严重违法行为的，吊销营业执照。</t>
  </si>
  <si>
    <t>650109110CF01300</t>
  </si>
  <si>
    <t>公司未按规定办理有关备案的处罚</t>
  </si>
  <si>
    <t>【法规】《中华人民共和国公司登记管理条例》1994年6月24日中华人民共和国国务院令第156号发布  国务院令第666号《国务院关于修改部分行政法规的决定》第三次修正）
    第六十九条第二款：公司未依照本条例规定办理有关备案的，由公司登记机关责令限期办理；逾期未办理的，处以3万元以下的罚款。</t>
  </si>
  <si>
    <t>650109110CF01400</t>
  </si>
  <si>
    <t>公司伪造、涂改、出租、出借、转让营业执照的处罚</t>
  </si>
  <si>
    <t>【法规】《中华人民共和国公司登记管理条例》1994年6月24日中华人民共和国国务院令第156号发布 根据2016年2月6日国务院令第666号《国务院关于修改部分行政法规的决定》第三次修正)
    第七十二条：伪造、涂改、出租、出借、转让营业执照的，由公司登记机关处以1万元以上10万元以下的罚款；情节严重的，吊销营业执照。</t>
  </si>
  <si>
    <t>650109110CF01500</t>
  </si>
  <si>
    <t>未将营业执照置于住所或者营业场所醒目位置的处罚</t>
  </si>
  <si>
    <t>【法规】《中华人民共和国公司登记管理条例》（1994年6月24日中华人民共和国国务院令第156号发布  根据2005年12月18日《国务院关于修改〈中华人民共和国公司登记管理条例〉的决定》第一次修订  2014年2月19日中华人民共和国国务院令第648号《国务院关于废止和修改部分行政法规的决定》第二次修订  根据2016年2月6日国务院令第666号《国务院关于修改部分行政法规的决定》第三次修正)
    第七十三条：未将营业执照置于住所或者营业场所醒目位置的，由公司登记机关责令改正；拒不改正的，处以1000元以上5000元以下的罚款。</t>
  </si>
  <si>
    <t>650109110CF01600</t>
  </si>
  <si>
    <t>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</si>
  <si>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</si>
  <si>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650109110CF01700</t>
  </si>
  <si>
    <t>提交虚假文件或者采取其他欺骗手段，取得合伙企业登记的处罚</t>
  </si>
  <si>
    <t>【法律】《中华人民共和国合伙企业法》（1997年2月23日第八届全国人民代表大会常务委员会第二十四次会议通过　2006年8月27日第十届全国人民代表大会常务委员会第二十三次会议修订）
    第九十三条：违反本法规定，提交虚假文件或者采取其他欺骗手段，取得合伙企业登记的，由企业登记机关责令改正，处以五千元以上五万元以下的罚款；情节严重的，撤销企业登记，并处以五万元以上二十万元以下的罚款；
【法规】《中华人民共和国合伙企业登记管理办法》(1997年11月19日中华人民共和国国务院令第236号发布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第三十八条：提交虚假文件或者采取其他欺骗手段，取得合伙企业登记的，由企业登记机关责令改正，处5000元以上5万元以下的罚款；情节严重的，撤销企业登记，并处5万元以上20万元以下的罚款。</t>
  </si>
  <si>
    <t>650109110CF01800</t>
  </si>
  <si>
    <t>合伙企业未在其名称中标明“普通合伙”、“特殊普通合伙”或者“有限合伙”字样的处罚</t>
  </si>
  <si>
    <t>【法律】《中华人民共和国合伙企业法》（1997年2月23日第八届全国人民代表大会常务委员会第二十四次会议通过　2006年8月27日第十届全国人民代表大会常务委员会第二十三次会议修订）
    第九十四条：违反本法规定，合伙企业未在其名称中标明“普通合伙”、“特殊普通合伙”或者“有限合伙”字样的，由企业登记机关责令限期改正，处以二千元以上一万元以下的罚款；
【法规】《中华人民共和国合伙企业登记管理办法》（1997年11月19日国务院令第236号发布，2007年5月9日国务院令第497号修订 2014年2月19日国务院令第648号修订）
    第四十条：合伙企业未依照本办法规定在其名称中标明“普通合伙”、“特殊普通合伙”或者“有限合伙”字样的，由企业登记机关责令限期改正，处2000元以上1万元以下的罚款。</t>
  </si>
  <si>
    <t>650109110CF01801</t>
  </si>
  <si>
    <t>未领取营业执照，而以合伙企业或者合伙企业分支机构名义从事合伙业务等的处罚</t>
  </si>
  <si>
    <t>1.未领取营业执照，而以合伙企业或者合伙企业分支机构名义从事合伙业务的处罚</t>
  </si>
  <si>
    <t xml:space="preserve">【法律】《中华人民共和国合伙企业法》（1997年2月23日第八届全国人民代表大会常务委员会第二十四次会议通过　2006年8月27日第十届全国人民代表大会常务委员会第二十三次会议修订）
    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第三十七条：未领取营业执照，而以合伙企业或者合伙企业分支机构名义从事合伙业务的，由企业登记机关责令停止，处5000元以上5万元以下的罚款。
    第三十九条：合伙企业登记事项发生变更，未依照本办法规定办理变更登记的，由企业登记机关责令限期登记；逾期不登记的，处2000元以上2万元以下的罚款。
</t>
  </si>
  <si>
    <t>650109110CF01802</t>
  </si>
  <si>
    <t>2.合伙企业登记事项发生变更时，未按规定办理变更登记的处罚</t>
  </si>
  <si>
    <t>650109110CF01900</t>
  </si>
  <si>
    <t>合伙企业的清算人未向企业登记机关报送清算报告，或者报送的清算报告隐瞒重要事实，或者有重大遗漏的处罚</t>
  </si>
  <si>
    <t>【法律】《中华人民共和国合伙企业法》（1997年2月23日第八届全国人民代表大会常务委员会第二十四次会议通过　2006年8月27日第十届全国人民代表大会常务委员会第二十三次会议修订）
    第一百条：清算人未依照本法规定向企业登记机关报送清算报告，或者报送清算报告隐瞒重要事实，或者有重大遗漏的，由企业登记机关责令改正。由此产生的费用和损失，由清算人承担和赔偿。
【法规】《中华人民共和国合伙企业登记管理办法》(1997年11月19日中华人民共和国国务院令第236号发布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第四十二条：合伙企业的清算人未向企业登记机关报送清算报告，或者报送的清算报告隐瞒重要事实，或者有重大遗漏的，由企业登记机关责令改正。由此产生的费用和损失，由清算人承担和赔偿。</t>
  </si>
  <si>
    <t>650109110CF02000</t>
  </si>
  <si>
    <t>合伙企业未按规定办理不涉及登记事项的协议修改、分支机构及清算人成员名单备案的处罚</t>
  </si>
  <si>
    <t>【法规】《中华人民共和国合伙企业登记管理办法》(1997年11月19日中华人民共和国国务院令第236号发布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第四十一条：合伙企业未依照本办法规定办理清算人成员名单备案的，由企业登记机关责令限期办理；逾期未办理的，处2000元以下的罚款。</t>
  </si>
  <si>
    <t>650109110CF02100</t>
  </si>
  <si>
    <t>合伙企业未将其营业执照正本置放在经营场所醒目位置的处罚</t>
  </si>
  <si>
    <t>【法规】《中华人民共和国合伙企业登记管理办法》(1997年11月19日中华人民共和国国务院令第236号发布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第四十三条：合伙企业未将其营业执照正本置放在经营场所醒目位置的，由企业登记机关责令改正；拒不改正的，处1000元以上5000元以下的罚款。</t>
  </si>
  <si>
    <t>650109110CF02200</t>
  </si>
  <si>
    <t>合伙企业涂改、出售、出租、出借或者以其他方式转让营业执照的处罚</t>
  </si>
  <si>
    <t>【法规】《中华人民共和国合伙企业登记管理办法》(1997年11月19日中华人民共和国国务院令第236号发布  根据2007年5月9日《国务院关于修改〈中华人民共和国中华人民共和国合伙企业登记管理办法〉的决定》第一次修订  根据2014年2月19日《国务院关于废止和修改部分行政法规的决定》第二次修订)
    第四十四条：合伙企业涂改、出售、出租、出借或者以其他方式转让营业执照的，由企业登记机关责令改正，处2000元以上1万元以下的罚款；情节严重的，吊销营业执照。</t>
  </si>
  <si>
    <t>650109110CF02300</t>
  </si>
  <si>
    <t>提交虚假文件或采取其他欺骗手段，取得企业登记的处罚</t>
  </si>
  <si>
    <t>【法律】《中华人民共和国个人独资企业法》（1999年8月30日第九届全国人民代表大会常务委员会第十一次会议通过　1999年8月30日中华人民共和国主席令第二十号公布　自2000年1月1日起施行） 
    第三十三条：违反本法规定，提交虚假文件或采取其他欺骗手段，取得企业登记的，责令改正，处以五千元以下的罚款；情节严重的，并处吊销营业执照。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第三十六条：个人独资企业办理登记时，提交虚假文件或者采取其他欺骗手段，取得企业登记的，由登记机关责令改正，处以5000元以下的罚款；情节严重的，并处吊销营业执照。</t>
  </si>
  <si>
    <t>650109110CF02400</t>
  </si>
  <si>
    <t>个人独资企业使用的名称与其在登记机关登记的名称不相符合等的处罚</t>
  </si>
  <si>
    <t>【法律】《中华人民共和国个人独资企业法》（1999年8月30日第九届全国人民代表大会常务委员会第十一次会议通过　1999年8月30日中华人民共和国主席令第二十号公布　自2000年1月1日起施行） 
    第三十四条：违反本法规定，个人独资企业使用的名称与其在登记机关登记的名称不相符合的，责令限期改正，处以二千元以下的罚款；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第三十七条：个人独资企业使用的名称与其在登记机关登记的名称不相符合的，责令限期改正，处以2000元以下的罚款。</t>
  </si>
  <si>
    <t>650109110CF02500</t>
  </si>
  <si>
    <t>涂改、出租、转让个人独资企业营业执照的处罚</t>
  </si>
  <si>
    <t>【法律】《中华人民共和国个人独资企业法》（1999年8月30日第九届全国人民代表大会常务委员会第十一次会议通过　1999年8月30日中华人民共和国主席令第二十号公布　自2000年1月1日起施行） 
    第三十五条第一款：涂改、出租、转让营业执照的，责令改正，没收违法所得，处以三千元以下的罚款；情节严重的，吊销营业执照。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第四十二条：个人独资企业涂改、出租、转让营业执照的，由登记机关责令改正，没收违法所得，处以3000元以下的罚款；情节严重的，吊销营业执照。</t>
  </si>
  <si>
    <t>650109110CF02600</t>
  </si>
  <si>
    <t>伪造个人独资企业营业执照的处罚</t>
  </si>
  <si>
    <t>【法律】《中华人民共和国个人独资企业法》（1999年8月30日第九届全国人民代表大会常务委员会第十一次会议通过　1999年8月30日中华人民共和国主席令第二十号公布　自2000年1月1日起施行） 
   第三十五条第二款：伪造营业执照的，责令停业，没收违法所得，处以五千元以下的罚款。构成犯罪的，依法追究刑事责任。
【规章】《个人独资企业登记管理办法》（2000年1月13日国家工商行政管理局令第94号公布，2014年2月20日国家工商行政管理总局令第63号修订） 
    第四十三条：伪造营业执照的，由登记机关责令停业，没收违法所得，处以5000元以下的罚款；构成犯罪的，依法追究刑事责任。</t>
  </si>
  <si>
    <t>650109110CF02700</t>
  </si>
  <si>
    <t>个人独资企业成立后无正当理由超过六个月未开业的，或者开业后自行停业连续六个月以上的处罚</t>
  </si>
  <si>
    <t>【法律】《中华人民共和国个人独资企业法》（1999年8月30日第九届全国人民代表大会常务委员会第十一次会议通过　1999年8月30日中华人民共和国主席令第二十号公布　自2000年1月1日起施行） 
   第三十六条：个人独资企业成立后无正当理由超过六个月未开业的，或者开业后自行停业连续六个月以上的，吊销营业执照；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第四十四条：个人独资企业成立后，无正当理由超过6个月未开业，或者开业后自行停业连续6个月的，吊销营业执照。</t>
  </si>
  <si>
    <t>650109110CF02800</t>
  </si>
  <si>
    <t>未领取营业执照，以个人独资企业名义从事经营活动的处罚</t>
  </si>
  <si>
    <t>【法律】《中华人民共和国个人独资企业法》（1999年8月30日第九届全国人民代表大会常务委员会第十一次会议通过　1999年8月30日中华人民共和国主席令第二十号公布　自2000年1月1日起施行） 
    第三十七条第一款：违反本法规定，未领取营业执照，以个人独资企业名义从事经营活动的，责令停止经营活动，处以三千元以下的罚款；
【规章】《个人独资企业登记管理办法》（2000年1月13日国家工商行政管理局令第94号公布，2014年2月20日国家工商行政管理总局令第63号修订） 
    第三十五条：未经登记机关依法核准登记并领取营业执照，以个人独资企业名义从事经营活动的，由登记机关责令停止经营活动，处以3000元以下的罚款。
    第三十八条：个人独资企业登记事项发生变更，未依照本办法规定办理变更登记的，由登记机关责令限期改正；逾期不办理的，处以2000元以下的罚款。</t>
  </si>
  <si>
    <t>650109110CF02900</t>
  </si>
  <si>
    <t>个人独资企业登记事项发生变更时，未按规定办理有关变更登记的处罚</t>
  </si>
  <si>
    <t>【法律】《中华人民共和国个人独资企业法》（1999年8月30日第九届全国人民代表大会常务委员会第十一次会议通过　1999年8月30日中华人民共和国主席令第二十号公布　自2000年1月1日起施行） 
    第三十七条第二款：个人独资企业登记事项发生变更时，未按本法规定办理有关变更登记的，责令限期办理变更登记；逾期不办理的，处以二千元以下的罚款；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第三十八条：个人独资企业登记事项发生变更，未依照本办法规定办理变更登记的，由登记机关责令限期改正；逾期不办理的，处以2000元以下的罚款。</t>
  </si>
  <si>
    <t>650109110CF03000</t>
  </si>
  <si>
    <t>个人独资企业不按规定时间将分支机构登记情况报该分支机构隶属的个人独资企业的登记机关备案的处罚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</si>
  <si>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第三十九条：个人独资企业不按规定时间将分支机构登记情况报该分支机构隶属的个人独资企业的登记机关备案的，由登记机关责令限期改正；逾期不备案的，处以2000元以下的罚款。</t>
  </si>
  <si>
    <t>650109110CF03100</t>
  </si>
  <si>
    <t>个人独资企业营业执照遗失，不在报刊上声明作废的以及个人独资企业营业执照遗失或者毁损，不向登记机关申请补领或者更换的处罚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</si>
  <si>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第四十条：个人独资企业营业执照遗失，不在报刊上声明作废的，由登记机关处以500元以下的罚款；个人独资企业营业执照遗失或者毁损，不向登记机关申请补领或者更换的，由登记机关处以500元以下的罚款。</t>
  </si>
  <si>
    <t>650109110CF03200</t>
  </si>
  <si>
    <t>个人独资企业未将营业执照正本置放在企业住所醒目位置的处罚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</si>
  <si>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第四十一条：个人独资企业未将营业执照正本置放在企业住所醒目位置的，由登记机关责令限期改正；逾期不改正的，处以500元以下的罚款。</t>
  </si>
  <si>
    <t>650109110CF03300</t>
  </si>
  <si>
    <t>承租、受让个人独资企业营业执照从事经营活动的处罚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</si>
  <si>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第四十二条第二款：承租、受让营业执照从事经营活动的，由登记机关收缴营业执照，责令停止经营活动，处以5000元以下的罚款。</t>
  </si>
  <si>
    <t>650109110CF03401</t>
  </si>
  <si>
    <t>全民所有制企业未经政府或者政府主管部门审核批准和工商行政管理部门核准登记，以企业名义进行生产经营活动等的处罚（含2个子项）</t>
  </si>
  <si>
    <t>1.全民所有制企业未经政府或者政府主管部门审核批准和工商行政管理部门核准登记，以企业名义进行生产经营活动的处罚</t>
  </si>
  <si>
    <t xml:space="preserve">【法规】《中华人民共和国全民所有制工业企业法》（1988年4月13日第七届全国人民代表大会第一次会议通过  2009年8月27日第十一届全国人民代表大会第十次会议《关于修改部分法律的决定）修正
    第十六条：设立企业，必须依照法律和国务院规定，报请政府或者政府主管部门审核批准。经工商行政管理部门核准登记、发给营业执照，企业取得法人资格。
企业应当在核准登记的经营范围内从事生产经营活动。
    第五十九条：违反本法第十六条规定，未经政府或者政府主管部门审核批准和工商行政管理部门核准登记，以企业名义进行生产经营活动的，责令停业，没收违法所得。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t>
  </si>
  <si>
    <t>650109110CF03402</t>
  </si>
  <si>
    <t>2.全民所有制企业向登记机关弄虚作假、隐瞒真实情况的处罚</t>
  </si>
  <si>
    <t>650109110CF03501</t>
  </si>
  <si>
    <t>隐瞒真实情况，采用欺骗手段取得企业法定代表人资格等的处罚</t>
  </si>
  <si>
    <t>1.隐瞒真实情况，采用欺骗手段取得企业法定代表人资格的处罚</t>
  </si>
  <si>
    <t xml:space="preserve">【规章】《企业法人法定代表人登记管理规定》(1998年4月7日国家工商行政管理局令第85号发布，1999年6月23日国家工商行政管理局令第90号修订)
    第十一条：违反本规定，隐瞒真实情况，采用欺骗手段取得法定代表人资格的，由企业登记机关责令改正，处1万元以上10万元以下的罚款；情节严重的，撤销企业登记，吊销企业法人营业执照。
    第十二条：违反本规定，应当申请办理法定代表人变更登记而未办理的，由企业登记机关责令限期办理；逾期未办理的，处1万元以上10万元以下的罚款；情节严重的，撤销企业登记，吊销企业法人营业执照。
</t>
  </si>
  <si>
    <t>650109110CF03502</t>
  </si>
  <si>
    <t>2.应当申请办理法定代表人变更登记而未办理的处罚</t>
  </si>
  <si>
    <t>650109110CF03600</t>
  </si>
  <si>
    <t>公司注册资本发生变动，公司未按规定办理变更登记的处罚</t>
  </si>
  <si>
    <t xml:space="preserve"> 【规章】《公司注册资本登记管理规定》(2014年工商总局令第64号 国家工商行政管理总局令第9号号公布 自2004年7月1日起实施)2014年工商总局令第64号)
    第十八条：公司注册资本发生变动，公司未按规定办理变更登记的，由公司登记机关依照《公司登记管理条例》的相关规定予以处理。</t>
  </si>
  <si>
    <t>650109110CF03700</t>
  </si>
  <si>
    <t>被许可人以欺骗、贿赂等不正当手段取得登记的处罚</t>
  </si>
  <si>
    <t>【规章】《企业登记程序规定》(2004年6月10日国家工商行政管理总局令第9号号公布 自2004年7月1日起实施)
    第十七条第二款：被许可人以欺骗、贿赂等不正当手段取得登记的，应当予以撤销。</t>
  </si>
  <si>
    <t>650109110CF03801</t>
  </si>
  <si>
    <t>企业未按规定停止有关项目的经营并及时向企业登记机关申请办理经营范围变更登记或者注销登记等的处罚（含2个子项）</t>
  </si>
  <si>
    <t>1.企业未按规定停止有关项目的经营并及时向企业登记机关申请办理经营范围变更登记或者注销登记等的处罚</t>
  </si>
  <si>
    <t xml:space="preserve"> 【规章】《企业经营范围登记管理规定》(2004年6月14日国家工商行政管理总局令第12号号公布 自2004年7月1日起实施)
   　第十四条：企业有下列情形的，应当停止有关项目的经营并及时向企业登记机关申请办理经营范围变更登记或者注销登记：
　　（一）经营范围中的一般经营项目，因法律、行政法规、国务院决定调整为许可经营项目后，企业未按有关规定申请办理审批手续并获得批准的；
　　（二）经营范围中的许可经营项目，法律、行政法规、国务院决定要求重新办理审批，企业未按有关规定申请办理审批手续并获得批准的；
　　（三）经营范围中的许可经营项目，审批机关批准的经营期限届满企业未重新申请办理审批手续并获得批准的；
　　（四）经营范围中的许可经营项目被审批机关取消的。
    第十五条：企业未经批准、登记，或者违反本规定第十四条规定，从事许可经营项目经营的，企业登记机关应当依据《无照经营查处取缔办法》予以查处。
    第十六条：企业从事未经登记的一般经营项目的，企业登记机关应当按照超范围经营依法予以查处。
【法规】《无照经营查处取缔办法》(2003年1月6日中华人民共和国国务院令第370号公布　根据2011年1月8日《国务院关于废止和修改部分行政法规的决定》修订)
    第十四条第一款：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t>
  </si>
  <si>
    <t>650109110CF03802</t>
  </si>
  <si>
    <t>2.企业从事未经登记的一般经营项目的处罚</t>
  </si>
  <si>
    <t>650109110CF03901</t>
  </si>
  <si>
    <t xml:space="preserve">私营企业登记中隐瞒真实情况、弄虚作假或者未经核准登记注册擅自开业等的处罚
（含4个子项）
</t>
  </si>
  <si>
    <t>1.登记中隐瞒真实情况、弄虚作假或者未经核准登记注册擅自开业的处罚</t>
  </si>
  <si>
    <t xml:space="preserve">【法规】《私营企业暂行条例》(1988年6月3日国务院第七次常务会议通过，1988年6月25日国务院令第4号发布，自1988年7月1日起施行。)
    第四十一条：私营企业有下列行为之一的，由工商行政管理机关根据情节，分别给予警告、罚款、没收非法所得、责令停业整顿、吊销《营业执照》的处罚：
   （一）登记中隐瞒真实情况、弄虚作假或者未经核准登记注册擅自开业；
   （二）超出核准登记的经营范围从事经营活动或者不按规定办理变更登记、重新登记，注销登记的；
   （三）伪造、涂改、出租、转让、出卖或者擅自复印《营业执照》的；
   （四）从事非法经营活动的。
    取得法人资格的私营企业违反登记管理规定，按照《中华人民共和国企业法人登记管理条例》的规定处罚。
【规章】《私营企业暂行条例施行办法》(1989年1月16日国家工商行政管理局令第2号公布  1996年12月17日国家工商行政管理局令第64号修订  1998年12月3日国家工商行政管理局令第86号第二次修订)
    第三十一条第一款第（一）项、第（二）项：根据《条例》第四十一条规定，对私营企业的下列违法行为，工商行政管理机关视情节轻重，分别给予警告、没收违法所得、处以违法所得额三倍以下的罚款，但最高不超过三万元，没有违法所得的，处以一万元以下的罚款。情节严重的，责令停业整顿、吊销营业执照：
   （一）未经核准登记擅自开业的；
   （二）登记中隐瞒真实情况，弄虚作假的；
   （三）超出核准登记的范围从事生产经营活动的；
   （四）不按规定办理变更登记、重新登记和注销登记的；
   （五）出租、转让、出卖、伪造、涂改或者擅自复印营业执照的。
</t>
  </si>
  <si>
    <t>650109110CF03902</t>
  </si>
  <si>
    <t>2.私营企业超出核准登记的经营范围从事经营活动或者不按规定办理变更登记、重新登记，注销登记的处罚</t>
  </si>
  <si>
    <t>650109110CF03903</t>
  </si>
  <si>
    <t>3.私营企业伪造、涂改、出租、转让、出卖或者擅自复印《营业执照》的处罚</t>
  </si>
  <si>
    <t>650109110CF03904</t>
  </si>
  <si>
    <t>4.私营企业从事非法经营活动的处罚</t>
  </si>
  <si>
    <t>650109110CF04000</t>
  </si>
  <si>
    <t>农民专业合作社向登记机关提供虚假登记材料或者采取其他欺诈手段取得登记情节严重的处罚</t>
  </si>
  <si>
    <t>【法律】《中华人民共和国农民专业合作社法》（2006年10月31日第十届全国人民代表大会常务委员会第二十四次会议通过  2006年10月31日中华人民共和国主席令第57号公布 自2007年7月1日起施行。）
    第五十四条：农民专业合作社向登记机关提供虚假登记材料或者采取其他欺诈手段取得登记的，由登记机关责令改正；情节严重的，撤销登记。
【法规】《农民专业合作社登记管理条例》(2007年5月28日国务院令第498号公布，根据2014年2月19日《国务院关于废止和修改部分行政法规的决定》修订)
    第二十六条：提交虚假材料或者采取其他欺诈手段取得农民专业合作社登记的，由登记机关责令改正；情节严重的，撤销农民专业合作社登记。</t>
  </si>
  <si>
    <t>650109110CF04101</t>
  </si>
  <si>
    <t xml:space="preserve">农民专业合作社登记事项发生变更，未申请变更登记情节严等的处罚
（含4个子项
</t>
  </si>
  <si>
    <t>1.农民专业合作社登记事项发生变更，未申请变更登记情节严重的处罚</t>
  </si>
  <si>
    <t xml:space="preserve">【法规 】《农民专业合作社登记管理条例》(2007年5月28日国务院令第498号公布，根据2014年2月19日《国务院关于废止和修改部分行政法规的决定》修订)
　　第二十七条：农民专业合作社有下列行为之一的，由登记机关责令改正；情节严重的，吊销营业执照：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t>
  </si>
  <si>
    <t>650109110CF04102</t>
  </si>
  <si>
    <t>2.农民专业合作社因成员发生变更，使农民成员低于法定比例满6个月情节严重的处罚</t>
  </si>
  <si>
    <t>650109110CF04103</t>
  </si>
  <si>
    <t>3.农民专业合作社从事业务范围以外经营活动情节严重的处罚</t>
  </si>
  <si>
    <t>650109110CF04104</t>
  </si>
  <si>
    <t>4.变造、出租、出借、转让农民专业合作社营业执照情节严重的处罚</t>
  </si>
  <si>
    <t>650109110CF04201</t>
  </si>
  <si>
    <t>企业未按规定使用企业名称等的处罚（含6个子项）</t>
  </si>
  <si>
    <t>1.使用未经核准登记注册的企业名称从事生产经营活动的处罚</t>
  </si>
  <si>
    <t xml:space="preserve">【规章】《企业名称登记管理规定》(1991年5月6日国务院批准  1991年7月22日国家工商行政管理局令第7号公布 根据2012年11月9日国务院关于修改和废止部分行政法规的决定》修订)
    第二十六条：违反本规定的下列行为，由登记主管机关区别情节，予以处罚：
（一）使用未经核准登记注册的企业名称从事生产经营活动的，责令停止经营活动，没收非法所得或者处以2000元以上、2万元以下罚款，情节严重的，可以并处；
（二）擅自改变企业名称的，予以警告或者处以1000元以上、1万元以下罚款，并限期办理变更登记；
（三）擅自转让或者出租自己的企业名称的，没收非法所得并处以1000元以上、1万元以下罚款；
（四）使用保留期内的企业名称从事生产经营活动或者保留期届满不按期将《企业名称登记证书》交回登记主管机关的，予以警告或者处以500元以上、5000元以下罚款；
（五）违反本规定第二十条规定的，予以警告并处以500元以上、5000元以下罚款。
    第二十条：企业的印章、银行账户、牌匾、信笺所使用的名称应当与登记注册的企业名称相同。从事商业、公共饮食、服务等行业的企业名称牌匾可适当简化，但应当报登记主管机关备案。
    第二十七条第一款：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
</t>
  </si>
  <si>
    <t>650109110CF04202</t>
  </si>
  <si>
    <t>2.擅自改变企业名称的处罚</t>
  </si>
  <si>
    <t>650109110CF04203</t>
  </si>
  <si>
    <t>3.擅自转让或者出租自己的企业名称的处罚</t>
  </si>
  <si>
    <t>650109110CF04204</t>
  </si>
  <si>
    <t>4.使用保留期内的企业名称从事生产经营活动或者保留期届满不按期将《企业名称登记证书》交回登记主管机关的处罚</t>
  </si>
  <si>
    <t>650109110CF04205</t>
  </si>
  <si>
    <t>5.企业的印章、银行账户、牌匾、信笺所使用的名称与登记注册的企业名称不同的处罚</t>
  </si>
  <si>
    <t>650109110CF04206</t>
  </si>
  <si>
    <t>6.擅自使用他人已经登记注册的企业名称或者有其他侵犯他人企业名称专用权行为的处罚</t>
  </si>
  <si>
    <t>650109110CF04300</t>
  </si>
  <si>
    <t>擅自使用企业集团名称或者不按规定使用企业集团名称行为的处罚</t>
  </si>
  <si>
    <t>【法规】《企业集团登记管理暂行规定》（1998年4月6日 工商企字([1998]59号)
  第二十一条：未经登记主管机关核准，擅自使用企业集团名称或者不按规定使用企业集团名称的，登记主管机关参照《企业名称登记管理规定》予以处罚。以企业集团名义订立经济合同，从事经营活动的，依照《企业法人登记管理条例施行细则》第六十六条第一款第(一)项的规定予以处罚。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t>
  </si>
  <si>
    <t>650109110CF04400</t>
  </si>
  <si>
    <t>提交虚假材料或者采取其他欺诈手段 ，取得企业集团登记行为的处罚</t>
  </si>
  <si>
    <t>【法规】《企业集团登记管理暂行规定》（1998年4月6日 工商企字([1998]59号)
    第二十二条：办理企业集团登记时提交虚假材料或者采取其他欺诈手段 ，取得企业集团登记的，由登记主管机关责令改正，参照《公司登记管理条例》第五十九条 或者《企业法人登记管理条例施行细则》第六十六条第一款第(二)项的规定处以罚款；情节严重的，撤销企业集团登记。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</si>
  <si>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650109110CF04500</t>
  </si>
  <si>
    <t>应当办理变更登记而不办理行为的处罚</t>
  </si>
  <si>
    <t xml:space="preserve">   【法规】《企业集团登记管理暂行规定》（1998年4月6日 工商企字([1998]59号)
    第二十三条：应当办理变更登记而不办理的，由登记主管机关责令改正，参照《公司登记管理条例》第六十三条或者《企业法人登记管理条例施行细则》第六十六条第一款第(三)项的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</si>
  <si>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650109110CF04600</t>
  </si>
  <si>
    <t>伪造、涂改、出租、出借、转让、出售《企业集团登记证》行为的处罚</t>
  </si>
  <si>
    <t>【法规】《企业集团登记管理暂行规定》（1998年4月6日 工商企字([1998]59号)
    第二十五条：伪造、涂改、出租、出借、转让、出售《企业集团登记证》的，由登记主管机关参照《公司登记管理条例》第六十九条或者《企业法人登记管理条例 施行细则》第六十六条第一款第(六)项规定处以罚款；情节严重的，撤销企业集团登记。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(六)伪造、涂改、出租、出借、转让、出卖营业执照的，没收非法所得，处以非法所得额3倍以下的罚款，但最高不超过3万元，没有非法所得的，处以1万元以下的罚款；情节严重的，吊销营业执照。</t>
  </si>
  <si>
    <t>650109110CF04700</t>
  </si>
  <si>
    <t>未依法登记为企业集团而冒用企业集团名义行为的处罚</t>
  </si>
  <si>
    <t>【法规】《企业集团登记管理暂行规定》（1998年4月6日 工商企字([1998]59号)
    第二十六条：未依法登记为企业集团而冒用企业集团名义的，由登记主管机关责令改正或者予以取缔。</t>
  </si>
  <si>
    <t>650109110CF04800</t>
  </si>
  <si>
    <t>应当办理注销登记而不办理行为的处罚</t>
  </si>
  <si>
    <t>【法规】《企业集团登记管理暂行规定》（1998年4月6日 工商企字([1998]59号)
    第二十四条：应当办理注销登记而不办理的，由登记主管机关撤销企业集团登记。</t>
  </si>
  <si>
    <t>650109110CF04900</t>
  </si>
  <si>
    <t>个体工商户提交虚假材料骗取注册登记，或者伪造、涂改、出租、出借、转让营业执照的处罚。</t>
  </si>
  <si>
    <t>【法规】《个体工商户条例》(2011年4月16日国务院令第596号公布 根据2014年2月19日《国务院关于废止和修改部分行政法规的决定》修订) 
   第二十三条：个体工商户提交虚假材料骗取注册登记，或者伪造、涂改、出租、出借、转让营业执照的，由登记机关责令改正，处4000元以下的罚款；情节严重的，撤销注册登记或者吊销营业执照；
【规章】《个体工商户登记管理办法》（2011年9月30日国家工商行政管理总局令第56号公布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第三十五条：个体工商户提交虚假材料骗取注册登记，或者伪造、涂改、出租、出借、转让营业执照的，由登记机关责令改正，处4000元以下的罚款；情节严重的，撤销注册登记或者吊销营业执照。</t>
  </si>
  <si>
    <t>650109110CF05000</t>
  </si>
  <si>
    <t>个体工商户登记事项变更，未办理变更登记的处罚。</t>
  </si>
  <si>
    <t>【法规】《个体工商户条例》(2011年4月16日国务院令第596号公布 根据2014年2月19日《国务院关于废止和修改部分行政法规的决定》修订) 
    第二十四条第一款：个体工商户登记事项变更，未办理变更登记的，由登记机关责令改正，处1500元以下的罚款；情节严重的，吊销营业执照；
【规章】《个体工商户登记管理办法》（2011年9月30日国家工商行政管理总局令第56号公布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第三十六条：个体工商户登记事项变更，未办理变更登记的，由登记机关责令改正，处1500元以下的罚款；情节严重的，吊销营业执照。</t>
  </si>
  <si>
    <t>650109110CF05101</t>
  </si>
  <si>
    <t>个体工商户因经营范围涉及的登记前置许可被撤销不得再从事某项业务，但其名称又表明仍在开展该项业务，未在规定期限内申请名称变更登记等的处罚</t>
  </si>
  <si>
    <t>1.个体工商户因经营范围涉及的登记前置许可被撤销不得再从事某项业务，但其名称又表明仍在开展该项业务，未在规定期限内申请名称变更登记的处罚</t>
  </si>
  <si>
    <t>【规章】《个体工商户登记管理办法》（2011年9月30日国家工商行政管理总局令第56号公布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第二十条：个体工商户有下列行为之一的，由工商行政管理机关责令改正；情节严重的，处1000元以下罚款：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</si>
  <si>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650109110CF05102</t>
  </si>
  <si>
    <t>2.个体工商户擅自使用他人已经登记注册的市场主体名称或者有其他侵犯市场主体名称权行为的处罚</t>
  </si>
  <si>
    <t>650109110CF05200</t>
  </si>
  <si>
    <t>个体工商户未将营业执照正本应当置于个体工商户经营场所的醒目位置的处罚</t>
  </si>
  <si>
    <t>【规章】《个体工商户登记管理办法》（2011年9月30日国家工商行政管理总局令第56号公布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第二十五条：营业执照正本应当置于个体工商户经营场所的醒目位置。
    第三十七条：个体工商户违反本办法第二十五条规定的，由登记机关责令限期改正；逾期未改正的，处500元以下的罚款。</t>
  </si>
  <si>
    <t>650109110CF05301</t>
  </si>
  <si>
    <t>个体工商户因经营范围涉及的登记前置许可被撤销不得再从事某项业务，但其名称又表明仍在开展该项业务，未在规定期限内申请名称变更登记等的处罚（含2个子项）</t>
  </si>
  <si>
    <t xml:space="preserve">【规章】《个体工商户名称登记管理办法》(2008年12月31日国家工商行政管理总局令第56号公布 2009年4月1日施行）
    第二十条：个体工商户有下列行为之一的，由工商行政管理机关责令改正；情节严重的，处1000元以下罚款：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
</t>
  </si>
  <si>
    <t>650109110CF05302</t>
  </si>
  <si>
    <t>650109110CF05400</t>
  </si>
  <si>
    <t>无照经营行为的处罚</t>
  </si>
  <si>
    <t xml:space="preserve">【法规】《无证无照经营查处办法》（2017年8月6日中华人民共和国国务院令第684号公布　根据2017年10月1日起施行。）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</si>
  <si>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企业、个体经营户</t>
  </si>
  <si>
    <t xml:space="preserve">1.立案阶段：予以审查，并在法定时限内决定是否立案。                                  
2.调查阶段：指定专人负责依法调查取证，并采取相应法定措施保存证据，制作法律文书，履行法定的告知内容及程序。                                          
3.核审阶段：行政机关负责人应当对调查结果进行审查，对情节复杂的，应当集体讨论决定，制作处罚决定书。                                          
4.决定阶段：制作行政处罚决定书，载明行政处罚告知、当事人陈述申辩或者听证情情况等内容。                            
5.送达阶段：当场交付当事人，当事人不在场的，行政机关应在7日内，将行政处罚决定书送达当事人。                   
6.执行阶段：监督检查行政处罚执行情况；材料归档。                       
7.其他法律法规规章文件规定应履行的责任。                             
    </t>
  </si>
  <si>
    <t xml:space="preserve">查处部门及其工作人员滥用职权、玩忽职守、徇私舞弊的，对负有责任的领导人员和直接责任人员依法给予处分。
</t>
  </si>
  <si>
    <t>650109110CF05500</t>
  </si>
  <si>
    <t>为经营者提供经营场所，或者提供运输、保管、仓储等条件的</t>
  </si>
  <si>
    <t>【法规】《无证无照经营查处办法》（2017年8月6日中华人民共和国国务院令第684号公布　根据2017年10月1日起施行。）
  第十四条　明知属于无照经营而为经营者提供经营场所，或者提供运输、保管、仓储等条件的，由工商行政管理部门责令停止违法行为，没收违法所得，可以处5000元以下的罚款。</t>
  </si>
  <si>
    <t xml:space="preserve">1.立案阶段：予以审查，并在法定时限内决定是否立案。                                  
2.调查阶段：指定专人负责依法调查取证，并采取相应法定措施保存证据，制作法律文书，履行法定的告知内容及程序。                                          
3.核审阶段：行政机关负责人应当对调查结果进行审查，对情节复杂的，应当集体讨论决定，制作处罚决定书。                                          
4.决定阶段：制作行政处罚决定书，载明行政处罚告知、当事人陈述申辩或者听证情情况等内容。                            
5.送达阶段：当场交付当事人，当事人不在场的，行政机关应在7日内，将行政处罚决定书送达当事人。                   
6.执行阶段：监督检查行政处罚执行情况；材料归档。                       
7.其他法律法规规章文件规定应履行的责任。    </t>
  </si>
  <si>
    <t>查处部门及其工作人员滥用职权、玩忽职守、徇私舞弊的，对负有责任的领导人员和直接责任人员依法给予处分。</t>
  </si>
  <si>
    <t>650109110CF05700</t>
  </si>
  <si>
    <t>提供的商品或者服务不符合保障人身、财产安全要求的行政处罚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</si>
  <si>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一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</si>
  <si>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经营者</t>
  </si>
  <si>
    <t xml:space="preserve">1.立案阶段：在受理消费者申诉中发现、群众举报、有关部门移送或下级部门上报提供的商品或者服务不符合保障人身、财产安全要求的行为，予以审查并决定是否立案。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</si>
  <si>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国家机关工作人员玩忽职守或者包庇经营者侵害消费者合法权益的行为的，由其所在单位或者上级机关给予行政处分；情节严重，构成犯罪的，依法追究刑事责任。</t>
  </si>
  <si>
    <t>650109110CF05800</t>
  </si>
  <si>
    <t>在商品中掺杂、掺假，以假充真，以次充好，或者以不合格商品冒充合格商品的行政处罚</t>
  </si>
  <si>
    <t xml:space="preserve">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t>
  </si>
  <si>
    <t xml:space="preserve">1.立案阶段：在消费者申诉中发现、群众举报、有关部门移送或下级部门上报在商品中掺杂、掺假，以假充真，以次充好，或者以不合格商品冒充合格商品的行为，予以审查并决定是否立案。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</si>
  <si>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生产国家明令淘汰的商品或者销售失效、变质的商品的行政处罚</t>
  </si>
  <si>
    <t xml:space="preserve">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</si>
  <si>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 xml:space="preserve">1.立案阶段：在消费者申诉中发现、群众举报或下级部门上报生产国家明令淘汰的商品或者销售失效、变质的商品的行为，予以审查并决定是否立案。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</si>
  <si>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650109110CF05900</t>
  </si>
  <si>
    <t xml:space="preserve">          伪造商品的产地，伪造或者冒用他人的厂名、厂址，篡改生产日期，伪造或者冒用认证标志等质量标志的行政处罚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</si>
  <si>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四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四）伪造商品的产地，伪造或者冒用他人的厂名、厂址，伪造或者冒用认证标志等质量标志的；”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</si>
  <si>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 xml:space="preserve">1.立案阶段：在消费者申诉中发现、群众举报或下级部门上报伪造商品的产地，伪造或者冒用他人的厂名、厂址，篡改生产日期，伪造或者冒用认证标志等质量标志的行为，予以审查并决定是否立案。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</si>
  <si>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650109110CF06100</t>
  </si>
  <si>
    <t>拒绝或者拖延有关行政部门责令对缺陷商品或者服务采取停止销售、警示、召回、无害化处理、销毁、停止生产或者服务等措施的行政处罚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</si>
  <si>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十九条：“经营者发现其提供的商品或者服务存在缺陷，有危及人身、财产安全危险的，应当立即向有关行政部门报告和告知消费者，并采取停止销售、警示、召回、无害化处理、销毁、停止生产或者服务等措施。采取召回措施的，经营者应当承担消费者因商品被召回支出的必要费用。”
    第五十六条第一款第七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吊销营业执照：（七）拒绝或者拖延有关行政部门责令对缺陷商品或者服务采取停止销售、警示、召回、无害化处理、销毁、停止生产或者服务等措施的；”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</si>
  <si>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</si>
  <si>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650109110CF06200</t>
  </si>
  <si>
    <t>对消费者提出的修理、重作、更换、退货、补足商品数量、退还货款和服务费用或者赔偿损失的要求，故意拖延或者无理拒绝的行政处罚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</si>
  <si>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八）对消费者提出的修理、重作、更换、退货、补足商品数量、退还货款和服务费用或者赔偿损失的要求，故意拖延或者无理拒绝的；”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</si>
  <si>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</si>
  <si>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650109110CF06300</t>
  </si>
  <si>
    <t>经营者对工商行政管理部门依法开展的抽检工作不予予配合、拒绝的行政处罚</t>
  </si>
  <si>
    <t xml:space="preserve">
【法律】《中华人民共和国产品质量法》（1993年10月31日第八届全国人民代表大会常务委员会第四次会议通过 根据2013年10月25日第十二届全国人民代表大会常务委员会第五次会议《关于修改〈中华人民共和国消费者权益保护法〉的决定》第二次修正）
    第五十六条：“拒绝接受依法进行的产品质量监督检查的，给予警告，责令改正；拒不改正的，责令停业整顿；情节特别严重的，吊销营业执照。”
【规章】《流通领域商品质量抽查检验办法》（国家工商行政管理总局令第61号）
    第二十六条：“经营者违反本办法第十条规定，拒绝接受工商行政管理部门依法开展的抽检的，依照《产品质量法》第五十六条规定处罚。”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</si>
  <si>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</si>
  <si>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650109110CF06400</t>
  </si>
  <si>
    <t>经营者私自拆封、毁损抽检备份样品的行政处罚</t>
  </si>
  <si>
    <t xml:space="preserve">
【规章】《流通领域商品质量抽查检验办法》（国家工商行政管理总局令第61号）
    第二十七条：“经营者违反本办法第十二条规定，私自拆封、毁损备份样品的，处一万元以下罚款。”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</si>
  <si>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</si>
  <si>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650109110CF06500</t>
  </si>
  <si>
    <t>商品或者其包装上注明采用的产品标准为企业标准的，经营者在接到抽检通知之日起十五日内将相关标准未能提供给实施抽检的工商行政管理部门的行政处罚</t>
  </si>
  <si>
    <t xml:space="preserve">
【规章】《流通领域商品质量抽查检验办法》（国家工商行政管理总局令第61号）
    第二十八条：“经营者违反本办法第十四条规定，未在规定期限内提供相关产品标准的，或者提供虚假企业标准以及与抽检商品相关虚假信息的，责令停止销售并处三万元以下罚款。”
</t>
  </si>
  <si>
    <t>650109110CF06600</t>
  </si>
  <si>
    <t>抽检样品检验结果不合格、逾期不改正的行政处罚</t>
  </si>
  <si>
    <t xml:space="preserve">
【规章】《流通领域商品质量抽查检验办法》（国家工商行政管理总局令第61号）
    第二十九条：“经营者违反本办法第十六条规定，逾期不改正的，处三万元以下罚款。”
</t>
  </si>
  <si>
    <t>650109110CF06700</t>
  </si>
  <si>
    <t>拒绝或者拖延工商行政管理部门责令的对缺陷商品采取停止销售、警示等措施的处罚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</si>
  <si>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七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七）拒绝或者拖延有关行政部门责令对缺陷商品或者服务采取停止销售、警示、召回、无害化处理、销毁、停止生产或者服务等措施的；”
【规章】《流通领域商品质量抽查检验办法》（国家工商行政管理总局令第61号）
    第三十条：“经营者违反本办法第二十一条规定，拒绝或者拖延工商行政管理部门责令的对缺陷商品采取停止销售、警示等措施的，依据《消费者权益保护法》第五十六条相关规定处罚。”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</si>
  <si>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</si>
  <si>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合同违法行为的处罚</t>
  </si>
  <si>
    <t>【规章】《合同违法行为监督处理办法》(工商总局令第51号)
    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</si>
  <si>
    <t>企业、社会组织、公民</t>
  </si>
  <si>
    <t>1、立案阶段：依据监督检查职权，或者通过投诉、申诉、举报、其他机关移送、上级机关交办等途径发现、查处违法行为。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</si>
  <si>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650109110CF06900</t>
  </si>
  <si>
    <t>违反格式条款备案行为的处罚</t>
  </si>
  <si>
    <t>650109110CF07000</t>
  </si>
  <si>
    <t>冒充注册商标行为的处罚</t>
  </si>
  <si>
    <t xml:space="preserve">【法律】《中华人民共和国商标法》（1982年8月23日第五届全国人民代表大会常务委员会第二十四次会议通过 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2019年4月23日第十三届全国人民会常务委员会第十次会议第四次修正，自2019年11月1日起施行。）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</si>
  <si>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650109110CF07100</t>
  </si>
  <si>
    <t>侵犯他人注册商标专用权的处罚</t>
  </si>
  <si>
    <t>【法律】《中华人民共和国商标法》  （1982年8月23日第五届全国人民代表大会常务委员会第二十四次会议通过 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2019年4月23日第十三届全国人民代表大会常务委员会第十次会议第四次修正，自2019年11月1日起施行。）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第六十一条　对侵犯注册商标专用权的行为，工商行政管理部门有权依法查处；涉嫌犯罪的，应当及时移送司法机关依法处理。</t>
  </si>
  <si>
    <t>650109110CF07200</t>
  </si>
  <si>
    <t>发布虚假广告的处罚</t>
  </si>
  <si>
    <t xml:space="preserve">【法律】《中华人民共和国广告法》（1994年10月27日第八届全国人民代表大会常务委员会第十次会议通过2015年4月24日第十二届全国人民代表大会常务委员会第十四次会议修订）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</si>
  <si>
    <r>
      <rPr>
        <sz val="10"/>
        <color theme="1"/>
        <rFont val="宋体"/>
        <charset val="134"/>
      </rPr>
      <t xml:space="preserve">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3、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sz val="10"/>
        <color theme="1"/>
        <rFont val="Arial"/>
        <charset val="134"/>
      </rPr>
      <t>_x0001__x000c_</t>
    </r>
  </si>
  <si>
    <t>650109110CF07300</t>
  </si>
  <si>
    <t>发布法律禁止内容的广告的处罚</t>
  </si>
  <si>
    <t xml:space="preserve"> 【法律】《中华人民共和国广告法》（1994年10月27日第八届全国人民代表大会常务委员会第十次会议通过2015年4月24日第十二届全国人民代表大会常务委员会第十四次会议修订）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管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t>
  </si>
  <si>
    <t>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4、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</si>
  <si>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650109110CF07400</t>
  </si>
  <si>
    <t>发布内容违法的广告的处罚</t>
  </si>
  <si>
    <t xml:space="preserve">【法律】《中华人民共和国广告法》（1994年10月27日第八届全国人民代表大会常务委员会第十次会议通过2015年4月24日第十二届全国人民代表大会常务委员会第十四次会议修订）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</si>
  <si>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650109110CF07500</t>
  </si>
  <si>
    <t>违法发布广告的处罚</t>
  </si>
  <si>
    <t xml:space="preserve">【法律】《中华人民共和国广告法》（1994年10月27日第八届全国人民代表大会常务委员会第十次会议通过2015年4月24日第十二届全国人民代表大会常务委员会第十四次会议修订）
    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</si>
  <si>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650109110CF07600</t>
  </si>
  <si>
    <t>未办理广告发布登记，擅自从事广告发布业务的</t>
  </si>
  <si>
    <t xml:space="preserve">【法律】《中华人民共和国广告法》（1994年10月27日第八届全国人民代表大会常务委员会第十次会议通过2015年4月24日第十二届全国人民代表大会常务委员会第十四次会议修订）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t>
  </si>
  <si>
    <t>广播电台、电视台、报刊出版单位</t>
  </si>
  <si>
    <t>650109110CF07700</t>
  </si>
  <si>
    <t>未建立健全广告业务管理制度或者未对广告内容进行核对行为的处罚</t>
  </si>
  <si>
    <t xml:space="preserve">【法律】《中华人民共和国广告法》（1994年10月27日第八届全国人民代表大会常务委员会第十次会议通过2015年4月24日第十二届全国人民代表大会常务委员会第十四次会议修订）
    第六十一条第一款：违反本法第三十四条规定，广告经营者、广告发布者未按照国家有关规定建立、健全广告业务管理制度的，或者未对广告内容进行核对的，由市场监督管理部门责令改正，可以处五万元以下的罚款。
</t>
  </si>
  <si>
    <t>广告经营者、广告发布者</t>
  </si>
  <si>
    <t>650109110CF07800</t>
  </si>
  <si>
    <t>广告代言人违法代言广告的处罚</t>
  </si>
  <si>
    <t xml:space="preserve">【法律】《中华人民共和国广告法》（1994年10月27日第八届全国人民代表大会常务委员会第十次会议通过2015年4月24日第十二届全国人民代表大会常务委员会第十四次会议修订）
    第六十二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t>
  </si>
  <si>
    <t>广告代言人</t>
  </si>
  <si>
    <t>650109110CF07900</t>
  </si>
  <si>
    <t>利用互联网发布广告，未显著标明关闭标志行为的处罚</t>
  </si>
  <si>
    <t xml:space="preserve">【法律】《中华人民共和国广告法》（1994年10月27日第八届全国人民代表大会常务委员会第十次会议通过2015年4月24日第十二届全国人民代表大会常务委员会第十四次会议修订）
    第六十三条第二款：违反本法第四十四条第二款规定，利用互联网发布广告，未显著标明关闭标志，确保一键关闭的，由市场监督管理部门责令改正，对广告主处五千元以上三万元以下的罚款。
</t>
  </si>
  <si>
    <t>650109110CF08000</t>
  </si>
  <si>
    <t>明知或者应知广告活动违法不予制止的处罚</t>
  </si>
  <si>
    <t xml:space="preserve">【法律】《中华人民共和国广告法》（1994年10月27日第八届全国人民代表大会常务委员会第十次会议通过2015年4月24日第十二届全国人民代表大会常务委员会第十四次会议修订）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</si>
  <si>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公共场所的管理者和电信业务经营者、互联网信息服务提供者</t>
  </si>
  <si>
    <t>650109110CF08100</t>
  </si>
  <si>
    <t>伪造、变造或者转让广告审查批准文件的处罚</t>
  </si>
  <si>
    <t xml:space="preserve">【法律】《中华人民共和国广告法》（1994年10月27日第八届全国人民代表大会常务委员会第十次会议通过2015年4月24日第十二届全国人民代表大会常务委员会第十四次会议修订）
    第六十六条：违反本法规定，伪造、变造或者转让广告审查批准文件的，由市场监督管理部门没收违法所得，并处一万元以上十万元以下的罚款。
</t>
  </si>
  <si>
    <t>650109110CF08200</t>
  </si>
  <si>
    <t>房地产广告违法行为处罚</t>
  </si>
  <si>
    <t>【规章】《房地产广告发布规定》（2015年12月24日国家工商行政管理总局令第80号公布  本规定自2016年2月1日起施行。）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</si>
  <si>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</si>
  <si>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650109110CF08300</t>
  </si>
  <si>
    <t>农药广告违法行为处罚</t>
  </si>
  <si>
    <t>【规章】《农药广告审查发布标准》（2015年12月24日国家工商行政管理总局令第81号公布  本标准自2016年2月1日起施行。）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</si>
  <si>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650109110CF08400</t>
  </si>
  <si>
    <t>兽药广告违法行为处罚</t>
  </si>
  <si>
    <t>　【规章】《兽药广告审查发布标准（2015年12月24日国家工商行政管理总局令第82号公布  本标准自2016年2月1日起施行。）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</si>
  <si>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650109110CF08500</t>
  </si>
  <si>
    <t>未取得有关许可，从事依法应取得行政许可的网络商品交易或有关服务的处罚</t>
  </si>
  <si>
    <t>【规章】《网络交易管理办法》（国家工商行政管理总局[2014]第60号令）
    第七条第二款：从事网络商品交易及有关服务的经营者销售的商品或者提供的服务属于法律、行政法规或者国务院决定规定应当取得行政许可的，应当依法取得有关许可。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</si>
  <si>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650109110CF08600</t>
  </si>
  <si>
    <t>在产品中掺杂、掺假，以假充真，以次充好，或者以不合格产品冒充合格产品的行为的处罚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</si>
  <si>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</si>
  <si>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650109110CF08700</t>
  </si>
  <si>
    <t>隐匿、转移、变卖、损毁因产品质量问题被依法查封、扣押物品的处罚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</si>
  <si>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第六十三条：隐匿、转移、变卖、损毁被产品质量监督部门或者工商行政管理部门查封、扣押的物品的，处被隐匿、转移、变卖、损毁物品货值金额等值以上三倍以下的罚款;有违法所得的，并处没收违法所得。</t>
  </si>
  <si>
    <t>650109110CF08800</t>
  </si>
  <si>
    <t>对销售不符合保障人体健康和人身、财产安全的国家标准、行业标准的产品的行政处罚。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</si>
  <si>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</si>
  <si>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650109110CF08900</t>
  </si>
  <si>
    <t>对销售国家明令淘汰并停止销售的产品的行政处罚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</si>
  <si>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</si>
  <si>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650109110CF09000</t>
  </si>
  <si>
    <t>对销售失效、变质的产品的行政处罚。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</si>
  <si>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</si>
  <si>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650109110CF09100</t>
  </si>
  <si>
    <t>对伪造产品产地的，伪造或者冒用他人厂名、厂址的，伪造或者冒用认证标志等质量标志的行政处罚。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</si>
  <si>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</si>
  <si>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650109110CF09200</t>
  </si>
  <si>
    <t>对产品或者其包装上的标识不真实，限期使用的产品，未在显著位置清晰地标明生产日期和安全使用期或者失效日期的行政处罚。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</si>
  <si>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</si>
  <si>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650109110CF09300</t>
  </si>
  <si>
    <t>对产品或者其包装上的标识不真实，限期使用的产品，未在显著位置清晰地标明生产日期和安全使用期或者失效日期的行政处罚</t>
  </si>
  <si>
    <t>650109110CF09400</t>
  </si>
  <si>
    <t>对产品或者其包装上的标识不真实，使用不当，容易造成产品本身损坏或者可能危及人身、财产安全的产品，没有警示标志或者中文警示说明的行政处罚</t>
  </si>
  <si>
    <t>650109110CF09500</t>
  </si>
  <si>
    <t>对知道或者应当知道属于《中华人民共和国产品质量法》规定禁止生产、销售的产品而为其提供运输、保管、仓储等便利条件的行政处罚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</si>
  <si>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</si>
  <si>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650109110CF09600</t>
  </si>
  <si>
    <t>侵犯消费者权益的行为的处罚</t>
  </si>
  <si>
    <t>【法律】《中华人民共和国消费者权益保护法》（1993年10月31日第八届全国人民代表大会常务委员会第四次会议通过　根据2009年8月27日第十一届全国人民代表大会常务委员会第十次会议《关于修改部分法律的决定》第一次修正　根据2013年10月25日第十二届全国人民代表大会常务委员会第五次会议《关于修改〈中华人民共和国消费者权益保护法〉的决定》第二次修正）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二）在商品中掺杂、掺假，以假充真，以次充好，或者以不合格商品冒充合格商品的；（三）生产国家明令淘汰的商品或者销售失效、变质的商品的；　（四）伪造商品的产地，伪造或者冒用他人的厂名、厂址，篡改生产日期，伪造或者冒用认证标志等质量标志的；（五）销售的商品应当检验、检疫而未检验、检疫或者伪造检验、检疫结果的；（六）对商品或者服务作虚假或者引人误解的宣传的；　　（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</si>
  <si>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650109110CF09700</t>
  </si>
  <si>
    <t>烟草违法经营行为的处罚</t>
  </si>
  <si>
    <t xml:space="preserve">【法律】《中华人民共和国烟草专卖法》（1991年6月29日第七届全国人民代表大会常务委员会第二十次会议通过 根据2015年4月24日第十二届全国人民代表大会常务委员会第十四次会议《关于修改〈中华人民共和国计量法〉等五部法律的决定》第三次修正）
    第三十二条：无烟草专卖零售许可证经营烟草制品零售业务的，由工商行政管理部门责令停止经营烟草制品零售业务，没收违法所得，并处罚款。第三十三条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第三十四条  违反本法第二十一条的规定，非法印制烟草制品商标标识的，由工商行政管理部门销毁印制的商标标识，没收违法所得，并处罚款。第三十五条  倒卖烟草专卖品，构成投机倒把罪的，依法追究刑事责任；情节轻微，不构成犯罪的，由工商行政管理部门没收倒卖的烟草专卖品和违法所得，可以并处罚款。
【法规】《中华人民共和国烟草专卖法实施条例》（1997年07月03日中华人民共和国国务院令第223号发布 根据2013年07月18日《国务院关于废止和修改部分行政法规的决定》第一次修订 根据2016年02月06日《国务院关于修改部分行政法规的决定》第二次修订）
    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</si>
  <si>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650109110CF09800</t>
  </si>
  <si>
    <t>组织、策划传销行为的处罚</t>
  </si>
  <si>
    <t>【法规】《禁止传销条例》（2005年8月10日国务院第101次常务会议通过  2005年8月23日国务院令第444号公布  自2005年11月1日起实施）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第二十四条第一款：有本条例第七条规定的行为，组织策划传销的，由工商行政管理部门没收非法财物，没收违法所得，处50万元以上200万元以下的罚款；构成犯罪的，依法追究刑事责任。第二十五条  工商行政管理部门依照本条例第二十四条的规定进行处罚时，可以依照有关法律、行政法规的规定，责令停业整顿或者吊销营业执照。</t>
  </si>
  <si>
    <t>650109110CF09900</t>
  </si>
  <si>
    <t>参予传销活动行为的处罚</t>
  </si>
  <si>
    <t>【法规】《禁止传销条例》（2005年8月10日国务院第101次常务会议通过  2005年8月23日国务院令第444号公布  自2005年11月1日起实施） 
    第二十四条第三款：有本条例第七条规定的行为，参加传销的，由工商行政管理部门责令停止违法行为，可以处2000元以下的罚款。第二十五条  工商行政管理部门依照本条例第二十四条的规定进行处罚时，可以依照有关法律、行政法规的规定，责令停业整顿或者吊销营业执照。</t>
  </si>
  <si>
    <t>650109110CF10000</t>
  </si>
  <si>
    <t>擅自从事直销活动行为的处罚</t>
  </si>
  <si>
    <t>【法规】《直销管理条例》（2005年8月10日国务院第101次常务会议通过  2005年8月23日国务院令第443号公布  自2005年12月1日起实施）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及《直销管理条例》第十条的规定“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依据《直销管理条例》第三十九条的规定“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</si>
  <si>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650109110CF10100</t>
  </si>
  <si>
    <t>直销企业擅自变更许可事项行为的处罚</t>
  </si>
  <si>
    <t>【法规】《直销管理条例》（2005年8月10日国务院第101次常务会议通过  2005年8月23日国务院令第443号公布  自2005年12月1日起实施）  
    第十一条：直销企业有关本条例第八条所列内容发生重大变更的，应当依照本条例第九条第一款规定的程序报国务院商务主管部门批准。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</si>
  <si>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650109110CF10200</t>
  </si>
  <si>
    <t>超出直销产品范围直销行为的处罚</t>
  </si>
  <si>
    <t>【法规】《直销管理条例》（2005年8月10日国务院第101次常务会议通过  2005年8月23日国务院令第443号公布  自2005年12月1日起实施）
    第四十二条：“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</si>
  <si>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650109110CF10300</t>
  </si>
  <si>
    <t>违反规定招募直销员行为的处罚</t>
  </si>
  <si>
    <t>【法规】《直销管理条例》（2005年8月10日国务院第101次常务会议通过  2005年8月23日国务院令第443号公布  自2005年12月1日起实施）
    第十五条规定“直销企业及其分支机构不得招募下列人员为直销员：（一）未满18周岁的人员；（二）无民事行为能力或者限制民事行为能力的人员；（三）全日制在校学生；（四）教师、医务人员、公务员和现役军人；（五）直销企业的正式员工；（六）境外人员；（七）法律、行政法规规定不得从事兼职的人员。”，依据《直销管理规定》第四十四条的规定“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</si>
  <si>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650109110CF10400</t>
  </si>
  <si>
    <t>违规进行直销员培训行为的处罚</t>
  </si>
  <si>
    <t>【法规】《直销管理条例》（2005年8月10日国务院第101次常务会议通过  2005年8月23日国务院令第443号公布  自2005年12月1日起实施）
    第十八条：“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及十九条“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</si>
  <si>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650109110CF10500</t>
  </si>
  <si>
    <t>直销员违法规定推销产品行为的处罚</t>
  </si>
  <si>
    <t>【法规】《直销管理条例》（2005年8月10日国务院第101次常务会议通过  2005年8月23日国务院令第443号公布  自2005年12月1日起实施）
    第二十二：“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</si>
  <si>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650109110CF10600</t>
  </si>
  <si>
    <t>违反直销员报酬、退货规定行为的处罚</t>
  </si>
  <si>
    <t>【法规】《直销管理条例》（2005年8月10日国务院第101次常务会议通过  2005年8月23日国务院令第443号公布  自2005年12月1日起实施）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及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</si>
  <si>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650109110CF10700</t>
  </si>
  <si>
    <t>直销企业不按规定进行信息报备、披露行为的处罚</t>
  </si>
  <si>
    <t>【法规】《直销管理条例》（2005年8月10日国务院第101次常务会议通过  2005年8月23日国务院令第443号公布  自2005年12月1日起实施）
    第二十八条第一款：“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</si>
  <si>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650109110CF10800</t>
  </si>
  <si>
    <t>直销企业违反保证金制度规定行为的处罚</t>
  </si>
  <si>
    <t>【法规】《直销管理条例》（2005年8月10日国务院第101次常务会议通过  2005年8月23日国务院令第443号公布  自2005年12月1日起实施）
    第五十一条：“直销企业违反本条例第五章有关规定的，由工商行政管理部门责令限期改正，处10万元以下的罚款；拒不改正的，处10万元以上30万元以下的罚款，由国务院商务主管部门吊销其直销经营许可证。”</t>
  </si>
  <si>
    <t>650109110CF10900</t>
  </si>
  <si>
    <t>实施混淆行为，引人误认为是他人商品或者与他人存在特定联系的处罚</t>
  </si>
  <si>
    <t xml:space="preserve">【法律】《中华人民共和国反不正当竞争法》（由中华人民共和国第十二届全国人民代表大会常务委员会第三十次会议于2017年11月4日修订通过，自2018年1月1日起施行。）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t>
  </si>
  <si>
    <t>650109110CF11000</t>
  </si>
  <si>
    <t>采用财物或者其他手段贿赂单位或者个人，以谋取交易机会或者竞争优势的处罚</t>
  </si>
  <si>
    <t xml:space="preserve">【法律】《中华人民共和国反不正当竞争法》（由中华人民共和国第十二届全国人民代表大会常务委员会第三十次会议于2017年11月4日修订通过，自2018年1月1日起施行。）第十九条 经营者违反本法第七条规定贿赂他人的，由监督检查部门没收违法所得，处十万元以上三百万元以下的罚款。情节严重的，吊销营业执照。
</t>
  </si>
  <si>
    <t>650109110CF11100</t>
  </si>
  <si>
    <t>对其商品作虚假或者引人误解的商业宣传，或者通过组织虚假交易等方式帮助其他经营者进行虚假或者引人误解的商业宣传的处罚</t>
  </si>
  <si>
    <t xml:space="preserve">【法律】《中华人民共和国反不正当竞争法》（由中华人民共和国第十二届全国人民代表大会常务委员会第三十次会议于2017年11月4日修订通过，自2018年1月1日起施行。）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</si>
  <si>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650109110CF11200</t>
  </si>
  <si>
    <t>侵犯商业秘密的行为的处罚</t>
  </si>
  <si>
    <t>【法律】《中华人民共和国反不正当竞争法》（由中华人民共和国第十二届全国人民代表大会常务委员会第三十次会议于2017年11月4日修订通过，自2018年1月1日起施行。）
  第二十一条 经营者违反本法第九条规定侵犯商业秘密的，由监督检查部门责令停止违法行为，处十万元以上五十万元以下的罚款;情节严重的，处五十万元以上三百万元以下的罚款。</t>
  </si>
  <si>
    <t>650109110CF11300</t>
  </si>
  <si>
    <t>不正当有奖销售的处罚</t>
  </si>
  <si>
    <t>【法律】《中华人民共和国反不正当竞争法》（由中华人民共和国第十二届全国人民代表大会常务委员会第三十次会议于2017年11月4日修订通过，自2018年1月1日起施行。）
    第二十二条 经营者违反本法第十条规定进行有奖销售的，由监督检查部门责令停止违法行为，处五万元以上五十万元以下的罚款。</t>
  </si>
  <si>
    <t>650109110CF11400</t>
  </si>
  <si>
    <t>编造、传播虚假信息或者误导性信息，损害竞争对手的商业信誉、商品声誉的处罚</t>
  </si>
  <si>
    <t>【法律】《中华人民共和国反不正当竞争法》（由中华人民共和国第十二届全国人民代表大会常务委员会第三十次会议于2017年11月4日修订通过，自2018年1月1日起施行。）
   第二十三条 经营者违反本法第十一条规定损害竞争对手商业信誉、商品声誉的，由监督检查部门责令停止违法行为、消除影响，处十万元以上五十万元以下的罚款;情节严重的，处五十万元以上三百万元以下的罚款。</t>
  </si>
  <si>
    <t>650109110CF11500</t>
  </si>
  <si>
    <t>利用技术手段，通过影响用户选择或者其他方式，实施妨碍、破坏其他经营者合法提供的网络产品或者服务正常运行的处罚</t>
  </si>
  <si>
    <t>【法律】《中华人民共和国反不正当竞争法》（由中华人民共和国第十二届全国人民代表大会常务委员会第三十次会议于2017年11月4日修订通过，自2018年1月1日起施行。）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</si>
  <si>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妨害监督检查部门依照本法履行职责，拒绝、阻碍调查的处罚</t>
  </si>
  <si>
    <t>【法律】《中华人民共和国反不正当竞争法》（由中华人民共和国第十二届全国人民代表大会常务委员会第三十次会议于2017年11月4日修订通过，自2018年1月1日起施行。）
    第二十八条 妨害监督检查部门依照本法履行职责，拒绝、阻碍调查的，由监督检查部门责令改正，对个人可以处五千元以下的罚款，对单位可以处五万元以下的罚款，并可以由公安机关依法给予治安管理处罚。</t>
  </si>
  <si>
    <t>650109110CF11700</t>
  </si>
  <si>
    <t>促销活动广告和其他宣传，内容不真实、合法、清晰、易懂，使用含糊、易引起误解的语言、文字、图片或影像，或者以保留最终解释权为由，损害消费者合法权益行为的处罚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</si>
  <si>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</si>
  <si>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650109110CF11800</t>
  </si>
  <si>
    <t>未在经营场所显著位置明示促销具体内容行为的处罚</t>
  </si>
  <si>
    <t>650109110CF11900</t>
  </si>
  <si>
    <t>有不参加促销活动的柜台或商品未明示，虚假宣称全场促销，或者明示例外商品、含有限制性条件、附加条件的促销规则时，其文字、图片不醒目明确行为的处罚</t>
  </si>
  <si>
    <t>650109110CF12000</t>
  </si>
  <si>
    <t>开展促销活动后，在明示期限内非因不可抗力变更促销内容行为的处罚</t>
  </si>
  <si>
    <t>650109110CF12100</t>
  </si>
  <si>
    <t>促销活动未明码标价，或者在标价之外加价出售商品，或者收取任何未予明示费用行为的处罚</t>
  </si>
  <si>
    <t>利用虚构原价打折或者使人误解的标价形式或价格手段欺骗、诱导消费者购买商品行为的处罚</t>
  </si>
  <si>
    <t>650109110CF12300</t>
  </si>
  <si>
    <t>降低促销商品（包括有奖销售的奖品、赠品）的质量和售后服务水平，将质量不合格的物品作为奖品、赠品行为的处罚</t>
  </si>
  <si>
    <t>650109110CF12400</t>
  </si>
  <si>
    <t>开展有奖销售活动，未展示奖品、赠品，以虚构的奖品、赠品价值额或含糊的语言文字误导消费者行为的处罚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</si>
  <si>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</si>
  <si>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650109110CF12500</t>
  </si>
  <si>
    <t>开展限量促销活动，未明示促销商品的具体数量，或者限量促销的商品售完后未即时明示行为的处罚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</si>
  <si>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</si>
  <si>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650109110CF12600</t>
  </si>
  <si>
    <t>开展积分优惠卡促销活动，未事先明示获得积分的方式、积分有效时间、可以获得的购物优惠等相关内容行为的处罚　　</t>
  </si>
  <si>
    <t>650109110CF12700</t>
  </si>
  <si>
    <t>消费者办理积分优惠卡后，零售商非因增加消费者权益变更已明示事项行为的处罚</t>
  </si>
  <si>
    <t>650109110CF12800</t>
  </si>
  <si>
    <t>零售商虚构清仓、拆迁、停业、歇业、转行等事由开展促销活动行为的处罚</t>
  </si>
  <si>
    <t>650109110CF12900</t>
  </si>
  <si>
    <t>零售商以促销为由拒绝退、换货，或者为消费者退、换货设置障碍行为的处罚</t>
  </si>
  <si>
    <t>650109110CF13000</t>
  </si>
  <si>
    <t>零售商滥用优势地位从事不公平交易行为</t>
  </si>
  <si>
    <t>【规章】《零售商供应商公平交易管理办法》（商务部2006年第17号令自2006年11月15日起施行）
    第六条：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</si>
  <si>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650109110CF13100</t>
  </si>
  <si>
    <t>零售商从事妨碍公平竞争的行为</t>
  </si>
  <si>
    <t>【规章】《零售商供应商公平交易管理办法》（商务部2006年第17号令自2006年11月15日起施行）
    第七条：零售商不得从事下列妨碍公平竞争的行为：（一）对供应商直接向消费者、其他经营者销售商品的价格予以限制；（二）对供应商向其他零售商供货或提供销售服务予以限制。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</si>
  <si>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650109110CF13200</t>
  </si>
  <si>
    <t>零售商违法要求供应商派遣人员到零售商经营场所提供服务行为</t>
  </si>
  <si>
    <t>【规章】《零售商供应商公平交易管理办法》（商务部2006年第17号令自2006年11月15日起施行）
    第八条：零售商不得要求供应商派遣人员到零售商经营场所提供服务，下列情形除外：（一）经供应商同意，并且供应商派遣人员仅从事与该供应商所供商品有关的销售服务工作；（二）与供应商协商一致，就供应商派遣人员的工作内容、劳动时间、工作期限等条件达成一致，且派遣人员所需费用由零售商承担。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</si>
  <si>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650109110CF13300</t>
  </si>
  <si>
    <t>未事先征得供应商同意订立合同，明确有关事项, 零售商向供应商收取促销服务费的行为</t>
  </si>
  <si>
    <t>【规章】《零售商供应商公平交易管理办法》（商务部2006年第17号令自2006年11月15日起施行）
    第十条：零售商向供应商收取促销服务费的，应当事先征得供应商的同意，订立合同，明确约定提供服务的项目、内容、期限；收费的项目、标准、数额、用途、方式及违约责任等内容。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</si>
  <si>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650109110CF13400</t>
  </si>
  <si>
    <t>零售商收取促销服务费后，未按照合同约定向供应商提供相应的服务，或者擅自中止服务或降低服务标准行为</t>
  </si>
  <si>
    <t>【规章】《零售商供应商公平交易管理办法》（商务部2006年第17号令自2006年11月15日起施行）
    第十一条：零售商收取促销服务费后，应当按照合同约定向供应商提供相应的服务，不得擅自中止服务或降低服务标准。零售商未完全提供相应服务的，应当向供应商返还未提供服务部分的费用。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</si>
  <si>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650109110CF13500</t>
  </si>
  <si>
    <t>零售商违法收取或变相收取费用的行为</t>
  </si>
  <si>
    <t>【规章】《零售商供应商公平交易管理办法》（商务部2006年第17号令自2006年11月15日起施行）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</si>
  <si>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650109110CF13600</t>
  </si>
  <si>
    <t>零售商以代销方式销售商品的，拒绝供应商查询零售商尚未付款商品销售情况行为</t>
  </si>
  <si>
    <t>【规章】《零售商供应商公平交易管理办法》（商务部2006年第17号令自2006年11月15日起施行）
    第十六条：零售商以代销方式销售商品的，供应商有权查询零售商尚未付款商品的销售情况，零售商应当提供便利条件，不得拒绝。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</si>
  <si>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650109110CF13700</t>
  </si>
  <si>
    <t>零售商延迟支付供应商货款行为</t>
  </si>
  <si>
    <t>【规章】《零售商供应商公平交易管理办法》（商务部2006年第17号令自2006年11月15日起施行）
    第十七条：零售商不得以下列情形为由延迟支付供应商货款：　（一）供应商的个别商品未能及时供货；（二）供应商的个别商品的退换货手续尚未办结；（三）供应商所供商品的销售额未达到零售商设定的数额；（四）供应商未与零售商续签供货合同；（五）零售商提出的其他违反公平原则的事由。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</si>
  <si>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650109110CF13800</t>
  </si>
  <si>
    <t>供应商供货时从事妨碍公平竞争的行为</t>
  </si>
  <si>
    <t>【规章】《零售商供应商公平交易管理办法》（商务部2006年第17号令自2006年11月15日起施行）
    第十八条：供应商供货时，不得从事下列妨碍公平竞争的行为：（一）强行搭售零售商未订购的商品；（二）限制零售商销售其他供应商的商品。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</si>
  <si>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650109110CF13900</t>
  </si>
  <si>
    <t>出售、收购、运输、携带国家或者地方重点保护野生动物或者其产品或伪造、倒卖、转让特许猎捕证、狩猎证、驯养繁殖许可证或者允许进出口证明书的行为的处罚</t>
  </si>
  <si>
    <t>【法律】《中华人民共和国野生动物保护法》  （1988年11月8日第七届全国人民代表大会常务委员会第四次会议通过 根据2004年8月28日第十届全国人民代表大会常务委员会第十一次会议《关于修改〈中华人民共和国野生动物保护法〉的决定》修正  )
    第三十五条：违反本法规定，出售、收购、运输、携带国家或者地方重点保护野生动物或者其产品的，由工商行政管理部门没收实物和违法所得，可以并处罚款。
    第三十七条：伪造、倒卖、转让特许猎捕证、狩猎证、驯养繁殖许可证或者允许进出口证明书的，由野生动物行政主管部门或者工商行政管理部门吊销证件，没收违法所得，可以并处罚款。</t>
  </si>
  <si>
    <t>650109107CF00100</t>
  </si>
  <si>
    <t>未取得《药品生产许可证》、《药品经营许可证》或者《医疗机构制剂许可证》生产药品、经营药品的处罚</t>
  </si>
  <si>
    <r>
      <rPr>
        <sz val="10"/>
        <color theme="1"/>
        <rFont val="宋体"/>
        <charset val="134"/>
      </rPr>
      <t xml:space="preserve">
【法律】《中华人民共和国药品管理法》(（1984年9月20日第六届全国人民代表大会常务委员会第七次会议通过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</si>
  <si>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企业、社会组织或者公民</t>
  </si>
  <si>
    <t xml:space="preserve">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                            </t>
  </si>
  <si>
    <t>行政主管部门及其工作人员有下列行为之一的，对直接负责的主管人员和其他直接责任人员，依法给予处分；构成犯罪的，依法追究刑事责任：
1.对应当予以制止和处罚的违法行为不予制止、处罚，致使公民、法人或者其他组织的合法权益、公共利益和社会秩序遭受损害的；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13.泄露商业秘密以及滥用职权、徇私舞弊、玩忽职守、索贿受贿的；
14.为牟取本单位私利，对应当移交司法机关追究刑事责任的不移交，以行政处罚代替刑罚；
15.其他法律、法规、规章、文件规定的行为。</t>
  </si>
  <si>
    <t>650109107CF00200</t>
  </si>
  <si>
    <t>生产、销售假药的处罚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</si>
  <si>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</si>
  <si>
    <t>650109107CF00300</t>
  </si>
  <si>
    <t>生产、销售劣药的处罚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</si>
  <si>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r>
  </si>
  <si>
    <t>650109107CF00400</t>
  </si>
  <si>
    <t>医疗机构使用假药、劣药的处罚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</si>
  <si>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第六十三条  医疗机构使用假药、劣药的，依照《药品管理法》第七十四条、第七十五条的规定给予处罚。。</t>
  </si>
  <si>
    <t>650109107CF00500</t>
  </si>
  <si>
    <t>知道或者应当知道属于假劣药品而为制售假劣药品者提供运输、保管、仓储等便利条件的处罚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</si>
  <si>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r>
  </si>
  <si>
    <t>650109107CF00600</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</si>
  <si>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</si>
  <si>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</si>
  <si>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650109107CF00700</t>
  </si>
  <si>
    <t>医疗机构擅自使用其他医疗机构制剂的处罚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</si>
  <si>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第六十一条  未经批准，医疗机构擅自使用其他医疗机构配制的制剂的，依照《药品管理法》第八十条的规定给予处罚。</t>
    </r>
  </si>
  <si>
    <t>企业、社会组织或公民</t>
  </si>
  <si>
    <t>650109107CF00800</t>
  </si>
  <si>
    <t>药品生产企业、经营企业或者医疗机构从不具备药品生产、经营资格的单位购进药品的处罚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</si>
  <si>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八十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</si>
  <si>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 xml:space="preserve">企业 </t>
  </si>
  <si>
    <t>650109107CF00900</t>
  </si>
  <si>
    <t>伪造、变造、买卖、出租、出借许可证或者药品批准证明文件的处罚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</si>
  <si>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r>
  </si>
  <si>
    <t>650109107CF01000</t>
  </si>
  <si>
    <t>以欺骗手段取得《药品生产许可证》、《药品经营许可证》、《医疗机构制剂许可证》或者药品批准证明文件的处罚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</si>
  <si>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r>
  </si>
  <si>
    <t>650109107CF01100</t>
  </si>
  <si>
    <t>医疗机构将其配制的制剂在市场上销售的处罚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</si>
  <si>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r>
  </si>
  <si>
    <t>650109107CF01200</t>
  </si>
  <si>
    <t>药品经营企业无真实完整的药品购销记录的处罚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</si>
  <si>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t>
    </r>
  </si>
  <si>
    <t>650109107CF01300</t>
  </si>
  <si>
    <t>对药品经营企业调配处方不核对，擅自更改或者代用处方所列药品的处罚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</si>
  <si>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r>
  </si>
  <si>
    <t>650109107CF01400</t>
  </si>
  <si>
    <t>对药品经营企业对有配伍禁忌或者超剂量的处方，不拒绝调配或者确有必要调配时，未经处方医师更正或者重新签字调配处方的处罚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</si>
  <si>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第七十三条　依法经过资格认定的药师或者其他药学技术人员调配处方，应当进行核对，对处方所列药品不得擅自更改或者代用。对有配伍禁忌或者超剂量的处方，应当拒绝调配；必要时，经处方医师更正或者重新签字，方可调配。
    第一百三十条　违反本法规定，药品经营企业购销药品未按照规定进行记录，零售药品未正确说明用法、用量等事项，或者未按照规定调配处方的，责令改正，给予警告；情节严重的，吊销药品经营许可证。</t>
    </r>
  </si>
  <si>
    <t>650109107CF01500</t>
  </si>
  <si>
    <t>对药品经营企业销售中药材未标明产地的处罚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</si>
  <si>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第五十八条第二款：药品经营企业销售中药材，应当标明产地。                                                            
    第一百三十条　违反本法规定，药品经营企业购销药品未按照规定进行记录，零售药品未正确说明用法、用量等事项，或者未按照规定调配处方的，责令改正，给予警告；情节严重的，吊销药品经营许可证。</t>
    </r>
  </si>
  <si>
    <t>企业</t>
  </si>
  <si>
    <t>650109107CF01600</t>
  </si>
  <si>
    <t>对药品检验机构出具虚假检验报告（含虚假的疫苗检验报告）的处罚</t>
  </si>
  <si>
    <t>【法律】《中华人民共和国药品管理法》中华人民共和国药品管理法是为加强药品监督管理，保证药品质量，保障人体用药安全，维护人民身体健康和用药的合法权益，制定的法律。1984年9月20日第六届全国人民代表大会常务委员会第七次会议通过，自1985年7月1日起施行。现行版本为2019年8月26日十三届全国人大常委会第十二次会议修改。2019年8月26日，新修订的《中华人民共和国药品管理法》经十三届全国人大常委会第十二次会议表决通过，将于2019年12月1日起施行。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【法规】《疫苗流通和预防接种管理条例》（国务院令第434号）
  第六十二条 药品检验机构出具虚假的疫苗检验报告的，依照药品管理法第八十六条的规定处罚。</t>
  </si>
  <si>
    <t>650109107CF01700</t>
  </si>
  <si>
    <t>开办药品生产企业、药品生产企业新建药品生产车间、新增生产剂型，在国务院药品监督管理部门规定的时间内未通过《药品生产质量管理规范》认证，仍进行药品生产的处罚</t>
  </si>
  <si>
    <t>【【法律】《中华人民共和国药品管理法》中华人民共和国药品管理法是为加强药品监督管理，保证药品质量，保障人体用药安全，维护人民身体健康和用药的合法权益，制定的法律。1984年9月20日第六届全国人民代表大会常务委员会第七次会议通过，自1985年7月1日起施行。现行版本为2019年8月26日十三届全国人大常委会第十二次会议修改。2019年8月26日，新修订的《中华人民共和国药品管理法》经十三届全国人大常委会第十二次会议表决通过，将于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</si>
  <si>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650109107CF01800</t>
  </si>
  <si>
    <t>开办药品经营企业，在国务院药品监督管理部门规定的时间内未通过《药品经营质量管理规范》认证，仍进行药品经营的处罚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</si>
  <si>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【法规】《中华人民共和国药品管理法实施条例》中华人民共和国国务院令第360号,自2002年9月15日起施行。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r>
  </si>
  <si>
    <t>650109107CF01900</t>
  </si>
  <si>
    <t>药品生产企业、药品经营企业和医疗机构擅自变更药品经营许可事项的处罚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</si>
  <si>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</si>
  <si>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650109107CF02000</t>
  </si>
  <si>
    <t>对个人设置的门诊部、诊所等医疗机构向患者提供的药品超出规定的范围和品种的处罚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</si>
  <si>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第六十二条  个人设置的门诊部、诊所等医疗机构向患者提供的药品超出规定的范围和品种的，依照《药品管理法》第七十三条的规定给予处罚。</t>
  </si>
  <si>
    <t>650109107CF02100</t>
  </si>
  <si>
    <t>对未经批准或超出批准经营范围，擅自在城乡集市贸易市场设点销售药品的处罚</t>
  </si>
  <si>
    <t xml:space="preserve">【法规】《中华人民共和国药品管理法实施条例》（【2002年8月4日中华人民共和国国务院令第360号发布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第六十条  未经批准，擅自在城乡集市贸易市场设点销售药品或者在城乡集市贸易市场设点销售的药品超出批准经营的药品范围的，依照《药品管理法》第七十三条的规定给予处罚。                                        </t>
  </si>
  <si>
    <t>650109107CF02200</t>
  </si>
  <si>
    <t>对药物临床试验机构擅自进行新药临床试验的处罚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</si>
  <si>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 xml:space="preserve">2019年8月26日第十三届全国人民代表大会常务委员会第十二次会议第二次修订))    
    第十七条　从事药品研制活动，应当遵守药物非临床研究质量管理规范、药物临床试验质量管理规范，保证药品研制全过程持续符合法定要求。
   药物非临床研究质量管理规范、药物临床试验质量管理规范由国务院药品监督管理部门会同国务院有关部门制定。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第六十四条  违反《药品管理法》第二十九条的规定，擅自进行临床试验的，对承担药物临床试验的机构，依照《药品管理法》第七十九条的规定给予处罚。                                                                               </t>
    </r>
  </si>
  <si>
    <t>650109107CF02300</t>
  </si>
  <si>
    <t>对未经批准使用直接接触药品的包装材料和容器产品目录中的直接接触药品的包装材料和容器的处罚</t>
  </si>
  <si>
    <t xml:space="preserve">【规章】《直接接触药品的包装材料和容器管理办法》（国家食品药品监督管理局令第13号），于2004年6月18日经国家食品药品监督管理局局务会审议通过，本办法自公布之日起施行。
第六十二条：未经批准使用药包材产品目录中的药包材的，按照《药品管理法》第四十九条、第七十四条的规定查处。                </t>
  </si>
  <si>
    <t>650109107CF02400</t>
  </si>
  <si>
    <t>对未获得《直接接触药品的包装材料和容器注册证》，擅自生产直接接触药品的包装材料和容器的处罚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</si>
  <si>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第六十四条第一款：未获得《药包材注册证》，擅自生产药包材的；（食品）药品监督管理部门应当责令停止生产，并处以1万元以上3万元以下罚款，已经生产的药包材由（食品）药品监督管理部门监督处理。</t>
  </si>
  <si>
    <t>650109107CF02500</t>
  </si>
  <si>
    <t>对生产并销售或者进口不合格直接接触药品的包装材料和容器的处罚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</si>
  <si>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四条第二款：生产并销售或者进口不合格药包材的，（食品）药品监督管理部门应当责令停止生产或者进口，并处以1万元以上3万元以下罚款，已经生产或者进口的药包材由（食品）药品监督管理部门监督处理。</t>
  </si>
  <si>
    <t>650109107CF02600</t>
  </si>
  <si>
    <t>对使用不合格直接接触药品的包装材料和容器的处罚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</si>
  <si>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第六十五条：对使用不合格药包材的，（食品）药品监督管理部门应当责令停止使用，并处1万元以上3万元以下的罚款，已包装药品的药包材应当立即收回并由（食品）药品监督管理部门监督处理。</t>
  </si>
  <si>
    <t>650109107CF02700</t>
  </si>
  <si>
    <t>对直接接触药品的包装材料和容器检验机构出具虚假检验报告书的处罚</t>
  </si>
  <si>
    <t>【规章】《直接接触药品的包装材料和容器管理办法》（国家食品药品监督管理局令第13号），于2004年6月18日经国家食品药品监督管理局局务会审议通过，本办法自公布之日起施行。 
    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</si>
  <si>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社会组织或公民</t>
  </si>
  <si>
    <t>650109107CF02800</t>
  </si>
  <si>
    <t>对销售未获得《生物制品批签发合格证》的生物制品的处罚</t>
  </si>
  <si>
    <t xml:space="preserve">【规章】《生物制品批签发管理办法》（国家食品药品监督管理局令第11号），于2004年6月4日经国家食品药品监督管理局局务会审议通过。本管理办法自公布之日起施行。
    第三十条：销售未获得《生物制品批签发合格证》的生物制品，依照《药品管理法》第四十八条和第七十三条的规定予以处罚。                          </t>
  </si>
  <si>
    <t>650109107CF02900</t>
  </si>
  <si>
    <t>对伪造《生物制品批签发合格证》的处罚</t>
  </si>
  <si>
    <t xml:space="preserve">【规章】《生物制品批签发管理办法》（国家食品药品监督管理局令第11号），于2004年6月4日经国家食品药品监督管理局局务会审议通过。本管理办法自公布之日起施行。 
    第三十一条：伪造《生物制品批签发合格证》的，依照《药品管理法》第八十一条的规定予以处罚。                                          </t>
  </si>
  <si>
    <t>650109107CF03000</t>
  </si>
  <si>
    <t>对一次性使用无菌医疗器械生产企业违反《生产实施细则》规定生产的处罚</t>
  </si>
  <si>
    <t>【规章】《一次性使用无菌医疗器械监督管理办法》（暂行）（国家药品监督管理局令第24号），于2000年8月17日经国家药品监督管理局局务会审议通过，现予发布，自发布之日起施行。
    第三十七条第一款：无菌器械的生产、经营企业和医疗机构违反本办法规定，有下列行为之一的，由县级以上药品监督管理部门责令改正，给予警告，并处1万元以上3万以下罚款：（一）生产企业违反《生产实施细则》规定生产的。</t>
  </si>
  <si>
    <t>650109107CF03100</t>
  </si>
  <si>
    <t>对一次性使用无菌医疗器械生产企业伪造产品原始记录及购销票据的处罚</t>
  </si>
  <si>
    <t>【规章】《一次性使用无菌医疗器械监督管理办法》（暂行）（国家药品监督管理局令第24号），于2000年8月17日经国家药品监督管理局局务会审议通过，现予发布，自发布之日起施行。
     第三十七条第二款：无菌器械的生产、经营企业和医疗机构违反本办法规定，有下列行为之一的，由县级以上药品监督管理部门责令改正，给予警告，并处1万元以上3万以下罚款：（二）生产企业伪造产品原始记录及购销票据的。</t>
  </si>
  <si>
    <t>650109107CF03200</t>
  </si>
  <si>
    <t>生产企业销售其他企业无菌器械的处罚</t>
  </si>
  <si>
    <t>【规章】《一次性使用无菌医疗器械监督管理办法》（暂行）（国家药品监督管理局令第24号）
    第三十七条第三款：无菌器械的生产、经营企业和医疗机构违反本办法规定，有下列行为之一的，由县级以上药品监督管理部门责令改正，给予警告，并处1万元以上3万以下罚款：（三）生产企业销售其他企业无菌器械的。</t>
  </si>
  <si>
    <t>650109107CF03300</t>
  </si>
  <si>
    <t>一次性使用无菌医疗器械生产、经营企业将有效证件出租、出借给他人使用的处罚</t>
  </si>
  <si>
    <t>【规章】《一次性使用无菌医疗器械监督管理办法》（暂行）（国家药品监督管理局令第24号），于2000年8月17日经国家药品监督管理局局务会审议通过，现予发布，自发布之日起施行。
    第三十七条第四款：无菌器械的生产、经营企业和医疗机构违反本办法规定，有下列行为之一的，由县级以上药品监督管理部门责令改正，给予警告，并处1万元以上3万以下罚款：（四）生产、经营企业将有效证件出租、出借给他人使用的。</t>
  </si>
  <si>
    <t>650109107CF03400</t>
  </si>
  <si>
    <t>无菌器械的生产、经营企业和医疗机构经营不合格无菌器械的处罚</t>
  </si>
  <si>
    <t>【规章】《一次性使用无菌医疗器械监督管理办法》（暂行）（国家药品监督管理局令第24号），于2000年8月17日经国家药品监督管理局局务会审议通过，现予发布，自发布之日起施行。
    第三十七条第五款：无菌器械的生产、经营企业和医疗机构违反本办法规定，有下列行为之一的，由县级以上药品监督管理部门责令改正，给予警告，并处1万元以上3万以下罚款：（五）经营不合格无菌器械的。</t>
  </si>
  <si>
    <t>650109107CF03500</t>
  </si>
  <si>
    <t>医疗机构未建立使用后销毁制度或伪造、变造无菌器械采购、使用后销毁记录的处罚</t>
  </si>
  <si>
    <t>【规章】《一次性使用无菌医疗器械监督管理办法》（暂行）（国家药品监督管理局令第24号），于2000年8月17日经国家药品监督管理局局务会审议通过，现予发布，自发布之日起施行。
    第三十七条第六款：无菌器械的生产、经营企业和医疗机构违反本办法规定，有下列行为之一的，由县级以上药品监督管理部门责令改正，给予警告，并处1万元以上3万以下罚款：（六）医疗机构未建立使用后销毁制度或伪造、变造无菌器械采购、使用后销毁记录的；</t>
  </si>
  <si>
    <t>650109107CF03600</t>
  </si>
  <si>
    <t>一次性使用无菌医疗器械生产、经营企业、医疗机构向城乡集贸市场提供一次性使用无菌医疗器械或直接参与城乡集贸市场一次性使用无菌医疗器械交易的处罚</t>
  </si>
  <si>
    <t>【规章】《一次性使用无菌医疗器械监督管理办法》（暂行）（国家药品监督管理局令第24号），于2000年8月17日经国家药品监督管理局局务会审议通过，现予发布，自发布之日起施行。
    第三十七条第七款：无菌器械的生产、经营企业和医疗机构违反本办法规定，有下列行为之一的，由县级以上药品监督管理部门责令改正，给予警告，并处1万元以上3万以下罚款：（七）生产、经营企业、医疗机构向城乡集贸市场提供无菌器械或直接参与城乡集贸市场无菌器械交易的。</t>
  </si>
  <si>
    <t>650109107CF03700</t>
  </si>
  <si>
    <t>一次性使用无菌医疗器械生产企业违反规定采购零配件和产品包装或销售不合格无菌器械的处罚</t>
  </si>
  <si>
    <t>【规章】《一次性使用无菌医疗器械监督管理办法》（暂行）（国家药品监督管理局令第24号），于2000年8月17日经国家药品监督管理局局务会审议通过，现予发布，自发布之日起施行。
    第三十八条：无菌器械生产企业违反规定采购零配件和产品包装的或销售不合格无菌器械的，由县级以上药品监督管理部门予以警告，责令改正，并处以5000元以上2万以下罚款。</t>
  </si>
  <si>
    <t>650109107CF03800</t>
  </si>
  <si>
    <t>一次性使用无菌器械经营企业，无购销记录或伪造购销记录、生产批号、灭菌批号、产品有效期的处罚</t>
  </si>
  <si>
    <t>【规章】《一次性使用无菌医疗器械监督管理办法》（暂行）（国家药品监督管理局令第24号），于2000年8月17日经国家药品监督管理局局务会审议通过，现予发布，自发布之日起施行。
    第三十九条：无菌器械经营企业，无购销记录或伪造购销记录，伪造生产批号、灭菌批号、产品有效期的，由县级以上药品监督管理部门予以警告，责令停止经营，并处以5000元以上2万元以下罚款。</t>
  </si>
  <si>
    <t>650109107CF03900</t>
  </si>
  <si>
    <t>无菌器械的生产、经营企业和医疗机构发现不合格一次性使用无菌医疗器械不按规定报告，擅自处理的处罚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</si>
  <si>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第四十条：无菌器械的生产、经营企业和医疗机构违反本办法规定，有下列行为之一的，由县级以上药品监督管理部门责令改正，给予警告：（一）发现不合格无菌器械，不按规定报告，擅自处理的。</t>
  </si>
  <si>
    <t>650109107CF04000</t>
  </si>
  <si>
    <t>无菌器械的生产、经营企业和医疗机构对废弃零部件、过期或废弃的产品包装，不按规定处理的处罚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</si>
  <si>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第四十条：无菌器械的生产、经营企业和医疗机构违反本办法规定，有下列行为之一的，由县级以上药品监督管理部门责令改正，给予警告：（二）对废弃零部件、过期或废弃的产品包装，不按规定处理的。</t>
  </si>
  <si>
    <t>650109107CF04100</t>
  </si>
  <si>
    <t>无菌器械的生产、经营企业和医疗机构经营或使用小包装已破损、标识不清的无菌器械的处罚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</si>
  <si>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第四十条：无菌器械的生产、经营企业和医疗机构违反本办法规定，有下列行为之一的，由县级以上药品监督管理部门责令改正，给予警告：（三）经营或使用小包装已破损、标识不清的无菌器械的。</t>
  </si>
  <si>
    <t>650109107CF04200</t>
  </si>
  <si>
    <t>医疗机构使用一次性使用无菌医疗器械发生严重不良事件时不按规定报告的处罚</t>
  </si>
  <si>
    <t>【规章】《一次性使用无菌医疗器械监督管理办法》（暂行）（国家药品监督管理局令第24号），于2000年8月17日经国家药品监督管理局局务会审议通过，现予发布，自发布之日起施行。
    第二十五条：医疗机构使用无菌器械发生严重不良事件时，应在事件发生后24小时内，报告所在地省级药品监督管理部门和卫生行政部门。                        【法规】《一次性使用无菌医疗器械监督管理办法》（暂行）
    第四十条：无菌器械的生产、经营企业和医疗机构违反本办法规定，有下列行为之一的，由县级以上药品监督管理部门责令改正，给予警告：（四）使用无菌器械发生严重不良事件时，不按规定报告的。</t>
  </si>
  <si>
    <t>650109107CF04300</t>
  </si>
  <si>
    <t>为无照经营提供生产经营场所、运输、保管、仓储条件的处罚</t>
  </si>
  <si>
    <t xml:space="preserve">【法规】《无证无照经营查处办法》（2017年8月6日中华人民共和国国务院令第684号公布　根据2017年10月1日起施行。）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</si>
  <si>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650109107CF04400</t>
  </si>
  <si>
    <t>擅自动用、调换、转移、损毁被查封、扣押财物的处罚</t>
  </si>
  <si>
    <t>【法规】《无照经营查处取缔办法》（国务院令第370号）    
    第四条第一款第一项：下列违法行为，由工商行政管理部门依照本办法的规定予以查处：（一）应当取得而未依法取得许可证或者其他批准文件和营业执照，擅自从事经营活动的无照经营行为；第五项 （五）超出核准登记的经营范围、擅自从事应当取得许可证或者其他批准文件方可从事的经营活动的违法经营行为。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六条：当事人擅自动用、调换、转移、损毁被查封、扣押财物的，由工商行政管理部门责令改正，处被动用、调换、转移、损毁财物价值5%以上20%以下的罚款；拒不改正的，处被动用、调换、转移、损毁财物价值1倍以上3倍以下的罚款。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十七条 许可审批部门查处本办法第四条第一款第（一）项、第（五）项规定的违法行为，应当依照相关法律、法规的规定处罚；相关法律、法规对违法行为的处罚没有规定的，许可审批部门应当依照本办法第十四条、第十五条、第十六条的规定处罚。</t>
  </si>
  <si>
    <t>650109107CF04500</t>
  </si>
  <si>
    <t>麻醉药品药用原植物种植企业未依照麻醉药品药用原植物年度种植计划种植的处罚</t>
  </si>
  <si>
    <t>【规章】《麻醉药品和精神药品管理条例》（国务院令第442号公布，第645号部分修改），已经2005年7月26日国务院第100次常务会议通过，自2005年11月1日起施行。
    第八条第一款：麻醉药品药用原植物种植企业应当根据年度种植计划，种植麻醉药品药用原植物。
    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t>
  </si>
  <si>
    <t>650109107CF04600</t>
  </si>
  <si>
    <t>麻醉药品药用原植物种植企业未依照规定报告种植情况的处罚</t>
  </si>
  <si>
    <t>【规章】《麻醉药品和精神药品管理条例》（国务院令第442号公布，第645号部分修改），已经2005年7月26日国务院第100次常务会议通过，自2005年11月1日起施行。
    第八条第二款：麻醉药品药用原植物种植企业应当向国务院药品监督管理部门和国务院农业主管部门定期报告种植情况。
    第六十六条：麻醉药品药用原植物种植企业违反本条例的规定，有下列情形之一的，由药品监督管理部门责令限期改正，给予警告；逾期不改正的，处5万元以上10万元以下的罚款；情节严重的，取消其种植资格：（二）未依照规定报告种植情况的。</t>
  </si>
  <si>
    <t>650109107CF04700</t>
  </si>
  <si>
    <t>麻醉药品、精神药品定点生产企业未按照麻醉药品、精神药品年度生产计划安排生产的处罚</t>
  </si>
  <si>
    <t>【规章】《麻醉药品和精神药品管理条例》（国务院令第442号公布，第645号部分修改），已经2005年7月26日国务院第100次常务会议通过，自2005年11月1日起施行。   
    第十九条：定点生产企业应当严格按照麻醉药品和精神药品年度生产计划安排生产，并依照规定向所在地省、自治区、直辖市人民政府药品监督管理部门报告生产情况。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t>
  </si>
  <si>
    <t>650109107CF04800</t>
  </si>
  <si>
    <t>麻醉药品、精神药品定点生产企业未依照规定向药品监督管理部门报告生产情况的处罚</t>
  </si>
  <si>
    <t>【规章】《麻醉药品和精神药品管理条例》（国务院令第442号公布，第645号部分修改），已经2005年7月26日国务院第100次常务会议通过，自2005年11月1日起施行。
    第十九条：定点生产企业应当严格按照麻醉药品和精神药品年度生产计划安排生产，并依照规定向所在地省、自治区、直辖市人民政府药品监督管理部门报告生产情况。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t>
  </si>
  <si>
    <t>650109107CF04900</t>
  </si>
  <si>
    <t>麻醉药品药用原植物种植企业、麻醉药品、精神药品定点生产企业未依照规定储存麻醉药品、精神药品或未依照规定建立、保存专用账册的处罚</t>
  </si>
  <si>
    <t>【规章】《麻醉药品和精神药品管理条例》（国务院令第442号公布，第645号部分修改），已经2005年7月26日国务院第100次常务会议通过，自2005年11月1日起施行。
    第四十六条：麻醉药品药用原植物种植企业、定点生产企业、全国性批发企业和区域性批发企业以及国家设立的麻醉药品储存单位，应当设置储存麻醉药品和第一类精神药品的专库。该专库应当符合下列要求：（一）安装专用防盗门，实行双人双锁管理；（二）具有相应的防火设施；（三）具有监控设施和报警装置，报警装置应当与公安机关报警系统联网。全国性批发企业经国务院药品监督管理部门批准设立的药品储存点应当符合前款的规定。麻醉药品定点生产企业应当将麻醉药品原料药和制剂分别存放。
   第四十八条：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t>
  </si>
  <si>
    <t>650109107CF05000</t>
  </si>
  <si>
    <t>麻醉药品、精神药品定点生产企业未依照规定销售麻醉药品和精神药品的处罚</t>
  </si>
  <si>
    <t>【规章】《麻醉药品和精神药品管理条例》（国务院令第442号公布，第645号部分修改），已经2005年7月26日国务院第100次常务会议通过，自2005年11月1日起施行。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t>
  </si>
  <si>
    <t>650109107CF05100</t>
  </si>
  <si>
    <t>麻醉药品、精神药品定点生产企业未依照规定销毁麻醉药品和精神药品的处罚</t>
  </si>
  <si>
    <t>【规章】《麻醉药品和精神药品管理条例》（国务院令第442号公布，第645号部分修改），已经2005年7月26日国务院第100次常务会议通过，自2005年11月1日起施行。
    第六十一条第一款：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t>
  </si>
  <si>
    <t>650109107CF05200</t>
  </si>
  <si>
    <t>【规章】《麻醉药品和精神药品管理条例》（国务院令第442号公布，第645号部分修改），已经2005年7月26日国务院第100次常务会议通过，自2005年11月1日起施行。
    第六十七条：定点生产企业违反本条例的规定，有下列情形之一的，由药品监督管理部门责令限期改正，给予警告，并没收违法所得和违法销售的药品；逾期不改正的，责令停产，并处5万元以上11万元以下的罚款；情节严重的，取消其定点生产资格：（四）未依照规定销售麻醉药品和精神药品的。</t>
  </si>
  <si>
    <t>650109107CF05300</t>
  </si>
  <si>
    <t>麻醉药品和精神药品定点批发企业未依照规定购进麻醉药品和第一类精神药品的处罚</t>
  </si>
  <si>
    <t>【规章】《麻醉药品和精神药品管理条例》（国务院令第442号公布，第645号部分修改），已经2005年7月26日国务院第100次常务会议通过，自2005年11月1日起施行。
    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t>
  </si>
  <si>
    <t>650109107CF05400</t>
  </si>
  <si>
    <t>麻醉药品、第一类精神药品定点批发企业未保证供药责任区域内的麻醉药品和第一类精神药品的供应的处罚</t>
  </si>
  <si>
    <t>【规章】《麻醉药品和精神药品管理条例》（国务院令第442号公布，第645号部分修改），已经2005年7月26日国务院第100次常务会议通过，自2005年11月1日起施行。
    第二十三条第二款：麻醉药品和第一类精神药品的定点批发企业，还应当具有保证供应责任区域内医疗机构所需麻醉药品和第一类精神药品的能力，并具有保证麻醉药品和第一类精神药品安全经营的管理制度。 
    第六十九条：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t>
  </si>
  <si>
    <t>650109107CF05500</t>
  </si>
  <si>
    <t>麻醉药品、精神药品定点批发企业未对医疗机构履行法定送货义务的处罚</t>
  </si>
  <si>
    <t>【规章】《麻醉药品和精神药品管理条例》（国务院令第442号公布，第645号部分修改），已经2005年7月26日国务院第100次常务会议通过，自2005年11月1日起施行。
    第二十八条：全国性批发企业和区域性批发企业向医疗机构销售麻醉药品和第一类精神药品，应当将药品送至医疗机构。医疗机构不得自行提货。 
    第六十九条：定点批发企业违反本条例的规定，有下列情形之一的，由药品监督管理部门责令限期改正，给予警告；逾期不改正的，责令停业，并处2万元以上5万元以下的罚款；情节严重的，取消其定点批发资格：（三）未对医疗机构履行送货义务的。</t>
  </si>
  <si>
    <t>650109107CF05600</t>
  </si>
  <si>
    <t>麻醉药品、精神药品定点批发企业未依照规定报告麻醉药品和精神药品的进货、销售、库存数量以及流向的处罚</t>
  </si>
  <si>
    <t>【规章】《麻醉药品和精神药品管理条例》（国务院令第442号公布，第645号部分修改），已经2005年7月26日国务院第100次常务会议通过，自2005年11月1日起施行。
    第六十九条：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t>
  </si>
  <si>
    <t>650109107CF05700</t>
  </si>
  <si>
    <t>麻醉药品、精神药品定点批发企业未依照规定储存麻醉药品和精神药品或未依照规定建立、保存专用账册的处罚</t>
  </si>
  <si>
    <t>【规章】《麻醉药品和精神药品管理条例》（国务院令第442号公布，第645号部分修改），已经2005年7月26日国务院第100次常务会议通过，自2005年11月1日起施行。
    第四十八条：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六十九条第五项 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t>
  </si>
  <si>
    <t>650109107CF05800</t>
  </si>
  <si>
    <t>麻醉药品、精神药品定点批发企业未依照规定销毁麻醉药品和精神药品的处罚</t>
  </si>
  <si>
    <t>【规章】《麻醉药品和精神药品管理条例》（国务院令第442号公布，第645号部分修改），已经2005年7月26日国务院第100次常务会议通过，自2005年11月1日起施行。
    第六十一条第一款：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九条：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t>
  </si>
  <si>
    <t>650109107CF05900</t>
  </si>
  <si>
    <t>麻醉药品、精神药品定点区域性批发企业之间违反规定调剂麻醉药品和第一类精神药品，或因特殊情况调剂后未依照规定备案的处罚</t>
  </si>
  <si>
    <t>【法规】《麻醉药品和精神药品管理条例》
    第二十六条第三款：区域性批发企业之间因医疗急需、运输困难等特殊情况需要调剂麻醉药品和第一类精神药品的，应当在调剂后2日内将调剂情况分别报所在地省、自治区、直辖市人民政府药品监督管理部门备案。
    第六十九条：定点批发企业违反本条例的规定，有下列情形之一的，由药品监督管理部门责令限期改正，给予警告；逾期不改正的，责令停业，并处2万元以上5万元以下的罚款；情节严重的，取消其定点批发资格：（七）区域性批发企业之间违反本条例的规定调剂麻醉药品和第一类精神药品，或者因特殊情况调剂麻醉药品和第一类精神药品后未依照规定备案的。</t>
  </si>
  <si>
    <t>650109107CF06000</t>
  </si>
  <si>
    <t>第二类精神药品零售企业违反规定储存、销售或者销毁第二类精神药品的处罚</t>
  </si>
  <si>
    <t>【规章】《麻醉药品和精神药品管理条例》（国务院令第442号公布，第645号部分修改），已经2005年7月26日国务院第100次常务会议通过，自2005年11月1日起施行。
    第三十二条：第二类精神药品零售企业应当凭执业医师出具的处方，按规定剂量销售第二类精神药品，并将处方保存2年备查；禁止超剂量或者无处方销售第二类精神药品；不得向未成年人销售第二类精神药品。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</si>
  <si>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650109107CF06100</t>
  </si>
  <si>
    <t>药品生产企业未经药品监督管理部门批准擅自购买麻醉药品和第一、二类精神药品原料药用于普通药品生产的处罚</t>
  </si>
  <si>
    <t>【规章】《麻醉药品和精神药品管理条例》（国务院令第442号公布，第645号部分修改），已经2005年7月26日国务院第100次常务会议通过，自2005年11月1日起施行。
    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药品生产企业需要以第二类精神药品为原料生产普通药品的，应当将年度需求计划报所在地省、自治区、直辖市人民政府药品监督管理部门，并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</si>
  <si>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650109107CF06200</t>
  </si>
  <si>
    <t>食品、食品添加剂、化妆品、油漆等非药品生产企业未经药品监督管理部门批准购买咖啡因的处罚</t>
  </si>
  <si>
    <t>【规章】《麻醉药品和精神药品管理条例》（国务院令第442号公布，第645号部分修改），已经2005年7月26日国务院第100次常务会议通过，自2005年11月1日起施行。
    第三十五条第一款：食品、食品添加剂、化妆品、油漆等非药品生产企业需要使用咖啡因作为原料的，应当经所在地省、自治区、直辖市人民政府药品监督管理部门批准，向定点批发企业或者定点生产企业购买。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</si>
  <si>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650109107CF06300</t>
  </si>
  <si>
    <t>科学研究、教学单位未经药品监督管理部门批准购买麻醉药品和精神药品或未向定点批发企业或者定点生产企业购买的处罚</t>
  </si>
  <si>
    <t>【规章】《麻醉药品和精神药品管理条例》（国务院令第442号公布，第645号部分修改），已经2005年7月26日国务院第100次常务会议通过，自2005年11月1日起施行。
    第三十五条第二款;科学研究、教学单位需要使用麻醉药品和精神药品开展实验、教学活动的，应当经所在地省、自治区、直辖市人民政府药品监督管理部门批准，向定点批发企业或者定点生产企业购买。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</si>
  <si>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650109107CF06400</t>
  </si>
  <si>
    <t>未经药品监督管理部门批准购买或未向国务院药品监督管理部门批准的单位购买麻醉药品和精神药品的标准品、对照品的处罚</t>
  </si>
  <si>
    <t>【规章】《麻醉药品和精神药品管理条例》（国务院令第442号公布，第645号部分修改），已经2005年7月26日国务院第100次常务会议通过，自2005年11月1日起施行。
    第三十五条第三款；需要使用麻醉药品和精神药品的标准品、对照品的，应当经所在地省、自治区、直辖市人民政府药品监督管理部门批准，向国务院药品监督管理部门批准的单位购买。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</si>
  <si>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650109107CF06500</t>
  </si>
  <si>
    <t>权限内违反规定运输麻醉药品和精神药品的处罚</t>
  </si>
  <si>
    <t>【规章】《麻醉药品和精神药品管理条例》（国务院令第442号公布，第645号部分修改），已经2005年7月26日国务院第100次常务会议通过，自2005年11月1日起施行。
    第五十条：托运、承运和自行运输麻醉药品和精神药品的，应当采取安全保障措施，防止麻醉药品和精神药品在运输过程中被盗、被抢、丢失。 
    第五十一条：通过铁路运输麻醉药品和第一类精神药品的，应当使用集装箱或者铁路行李车运输，具体办法由国务院药品监督管理部门会同国务院铁路主管部门制定。没有铁路需要通过公路或者水路运输麻醉药品和第一类精神药品的，应当由专人负责押运。
    五十二条：托运或者自行运输麻醉药品和第一类精神药品的单位，应当向所在地省、自治区、直辖市人民政府药品监督管理部门申请领取运输证明。运输证明有效期为1年。运输证明应当由专人保管，不得涂改、转让、转借。
    第五十三条：托运人办理麻醉药品和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七十四条第一款违反本条例的规定运输麻醉药品和精神药品的，由药品监督管理部门和运输管理部门依照各自职责，责令改正，给予警告，处2万元以上5万元以下的罚款。</t>
  </si>
  <si>
    <t>650109107CF06600</t>
  </si>
  <si>
    <t>第二类精神药品零售企业提供虚假材料、隐瞒有关情况，或者采取其他欺骗手段取得第二类精神药品经营资格的处罚</t>
  </si>
  <si>
    <t>【规章】《麻醉药品和精神药品管理条例》（国务院令第442号公布，第645号部分修改），已经2005年7月26日国务院第100次常务会议通过，自2005年11月1日起施行。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</si>
  <si>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650109107CF06700</t>
  </si>
  <si>
    <t>药品研究单位在普通药品实验研究过程中，产生《麻醉药品和精神药品管理条例》规定的管制的麻醉药品和精神药品未按规定报告的处罚</t>
  </si>
  <si>
    <t>【规章】《麻醉药品和精神药品管理条例》（国务院令第442号公布，第645号部分修改），已经2005年7月26日国务院第100次常务会议通过，自2005年11月1日起施行。
    第十二条；药品研究单位在普通药品的实验研究过程中，产生本条例规定的管制品种的，应当立即停止实验研究活动，并向国务院药品监督管理部门报告。国务院药品监督管理部门应当根据情况，及时作出是否同意其继续实验研究的决定。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</si>
  <si>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650109107CF06800</t>
  </si>
  <si>
    <t>药品临床试验机构以健康人为麻醉药品和第一类精神药品临床试验的受试对象的处罚</t>
  </si>
  <si>
    <t>【规章】《麻醉药品和精神药品管理条例》（国务院令第442号公布，第645号部分修改），已经2005年7月26日国务院第100次常务会议通过，自2005年11月1日起施行。
    第十三条：麻醉药品和第一类精神药品的临床试验，不得以健康人为受试对象。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
    第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</si>
  <si>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650109107CF06900</t>
  </si>
  <si>
    <t>麻醉药品和精神药品定点生产、批发企业和其他单位使用现金进行麻醉药品和精神药品交易的处罚</t>
  </si>
  <si>
    <t>【规章】《麻醉药品和精神药品管理条例》（国务院令第442号公布，第645号部分修改），已经2005年7月26日国务院第100次常务会议通过，自2005年11月1日起施行。
    第七十九条：定点生产企业、定点批发企业和其他单位使用现金进行麻醉药品和精神药品交易的，由药品监督管理部门责令改正，给予警告，没收违法交易的药品，并处5万元以上10万元以下的罚款。</t>
  </si>
  <si>
    <t>650109107CF07000</t>
  </si>
  <si>
    <t>权限内对发生麻醉药品和精神药品被盗、被抢、丢失案件的单位违反规定未采取必要的控制措施或未按规定规定报告的处罚</t>
  </si>
  <si>
    <t>【规章】《麻醉药品和精神药品管理条例》（国务院令第442号公布，第645号部分修改），已经2005年7月26日国务院第100次常务会议通过，自2005年11月1日起施行。
    第六十四条：发生麻醉药品和精神药品被盗、被抢、丢失或者其他流入非法渠道的情形的，案发单位应当立即采取必要的控制措施，同时报告所在地县级公安机关和药品监督管理部门。医疗机构发生上述情形的，还应当报告其主管部门。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</si>
  <si>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650109107CF07100</t>
  </si>
  <si>
    <t>权限内对依法取得麻醉药品药用原植物种植或者麻醉药品和精神药品实验研究、生产、经营、使用、运输等资格的单位，倒卖、转让、出租、出借、涂改其麻醉药品和精神药品许可证明文件的处罚</t>
  </si>
  <si>
    <t>【规章】《麻醉药品和精神药品管理条例》（国务院令第442号公布，第645号部分修改），已经2005年7月26日国务院第100次常务会议通过，自2005年11月1日起施行。第  
    三十一条：经所在地设区的市级药品监督管理部门批准，实行统一进货、统一配送、统一管理的药品零售连锁企业可以从事第二类精神药品零售业务。
    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</si>
  <si>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650109107CF07200</t>
  </si>
  <si>
    <t>权限内对致使麻醉药品和精神药品流入非法渠道造成危害（尚不构成犯罪）的处罚</t>
  </si>
  <si>
    <t>【规章】《麻醉药品和精神药品管理条例》（国务院令第442号公布，第645号部分修改），已经2005年7月26日国务院第100次常务会议通过，自2005年11月1日起施行。
    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</si>
  <si>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650109107CF07300</t>
  </si>
  <si>
    <t>对易制毒化学品生产、经营、购买、运输或者进口、出口单位未按规定建立安全管理制度的处罚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</si>
  <si>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七条第一款第三项：申请生产第一类易制毒化学品，应当具备下列条件，并经本条例第八条规定的行政主管部门审批，取得生产许可证后，方可进行生产：（三）有严格的安全生产管理制度和环境突发事件应急预案。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</si>
  <si>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650109107CF07400</t>
  </si>
  <si>
    <t>对将生产、经营、购买易制毒化学品许可证或者备案证明转借他人使用的处罚”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</si>
  <si>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八条：申请生产第一类中的药品类易制毒化学品的，由国务院食品药品监督管理部门审批”；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十条“申请经营第一类中的药品类易制毒化学品的，由国务院食品药品监督管理部门审批”；
    第十五条：申请购买第一类中的药品类易制毒化学品的，由所在地的省、自治区、直辖市人民政府食品药品监督管理部门审批.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t>
  </si>
  <si>
    <t>650109107CF07500</t>
  </si>
  <si>
    <t>对超出许可的品种、数量生产、经营、购买易制毒化学品的处罚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</si>
  <si>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t>
  </si>
  <si>
    <t>650109107CF07600</t>
  </si>
  <si>
    <t>权限内对生产、经营、购买易制毒化学品的单位不记录或者不如实记录交易情况、不按规定保存交易记录或者不如实、不及时向食品药品监督管理部门备案销售情况的处罚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</si>
  <si>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</si>
  <si>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650109107CF07700</t>
  </si>
  <si>
    <t>对非法使用现金或者实物进行易制毒化学品交易的处罚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</si>
  <si>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第十六条第二款：个人不得购买第一类、第二类易制毒化学品。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</si>
  <si>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650109107CF07800</t>
  </si>
  <si>
    <t>权限内对生产、经营、购买、运输或者进口、出口易制毒化学品的单位或者个人拒不接受有关行政主管部门监督检查的处罚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</si>
  <si>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</si>
  <si>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650109107CF07900</t>
  </si>
  <si>
    <t>疫苗生产企业、疫苗批发企业未依照规定建立并保存疫苗销售或者购销记录的处罚</t>
  </si>
  <si>
    <t>【法律】《中华人民共和国药品管理法》(1984年9月20日第六届全国人民代表大会常务委员会第七次会议通过 2001年2月28日第九届全国人民代表大会常务委员会第二十次会议修订 。根据2013年12月28日第十二届全国人民代表大会常务委员会第六次会议《关于修改中华人民共和国海洋环境保护法等七部法律的决定》修正，根据2015年4月24日第十二届全国人民代表大会常务委员会第十四次会议《关于修改中华人民共和国药品管理法的决定》修正)。    
    第七十九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【法律】《药品管理法》
    第八十四条：药品经营企业违反本法第十八条、第十九条规定的，责令改正，给予警告；情节严重的，吊销《药品经营许可证》。
【法规】《疫苗流通和预防接种管理条例》中华人民共和国国务院令第４３４号，（2005年3月24日中华人民共和国国务院令第434号公布　根据2016年4月23日《国务院关于修改〈疫苗流通和预防接种管理条例〉的决定》修订）
    第十八条 第一款:疫苗生产企业、疫苗批发企业应当依照药品管理法和国务院药品监督管理部门的规定，建立真实、完整的购销记录，并保存至超过疫苗有效期２年备查。
    第六十一条：疫苗生产企业、疫苗批发企业未依照规定建立并保存疫苗销售或者购销记录的，分别依照药品管理法第七十九条、第八十五条的规定处罚。</t>
  </si>
  <si>
    <t>650109107CF08000</t>
  </si>
  <si>
    <t>疫苗生产企业、疫苗批发企业未依照规定在纳入国家免疫规划疫苗的最小外包装上标明“免费”字样以及“免疫规划”专用标识的处罚</t>
  </si>
  <si>
    <t>【法规】《疫苗流通和预防接种管理条例》中华人民共和国国务院令第４３４号，已经２００５年３月１６日国务院第８３次常务会议通过，自２００５年６月１日起施行。
    第十三条第二款：疫苗生产企业、疫苗批发企业应当在其供应的纳入国家免疫规划疫苗的最小外包装的显著位置，标明“免费”字样以及国务院卫生主管部门规定的“免疫规划”专用标识。具体管理办法由国务院药品监督管理部门会同国务院卫生主管部门制定。 
    第六十二条：疫苗生产企业、疫苗批发企业未依照规定在纳入国家免疫规划疫苗的最小外包装上标明“免费”字样以及“免疫规划”专用标识的，由药品监督管理部门责令改正，给予警告；拒不改正的，处５０００元以上２万元以下的罚款，并封存相关的疫苗。</t>
  </si>
  <si>
    <t>650109107CF08100</t>
  </si>
  <si>
    <t>疫苗生产企业、疫苗批发企业向疾病预防控制机构、接种单位、疫苗批发企业以外的单位或者个人销售第二类疫苗，或者疫苗批发企业从不具有疫苗经营资格的单位或者个人购进第二类疫苗的处罚</t>
  </si>
  <si>
    <t>【法规】《疫苗流通和预防接种管理条例》中华人民共和国国务院令第４３４号，已经２００５年３月１６日国务院第８３次常务会议通过，自２００５年６月１日起施行。
    第十五条第一款：疫苗生产企业可以向疾病预防控制机构、接种单位、疫苗批发企业销售本企业生产的第二类疫苗。疫苗批发企业可以向疾病预防控制机构、接种单位、其他疫苗批发企业销售第二类疫苗。
     第六十三条：疫苗生产企业、疫苗批发企业向疾病预防控制机构、接种单位、疫苗批发企业以外的单位或者个人销售第二类疫苗，或者疫苗批发企业从不具有疫苗经营资格的单位或者个人购进第二类疫苗的，由药品监督管理部门没收违法销售的疫苗，并处违法销售的疫苗货值金额２倍以上５倍以下的罚款；有违法所得的，没收违法所得；情节严重的，依法吊销疫苗生产资格、疫苗经营资格。</t>
  </si>
  <si>
    <t>650109107CF08200</t>
  </si>
  <si>
    <t>疾病预防控制机构、接种单位、疫苗生产企业、疫苗批发企业未在规定的冷藏条件下储存、运输疫苗的处罚</t>
  </si>
  <si>
    <t>【法规】《疫苗流通和预防接种管理条例》2005年3月24日中华人民共和国国务院令第434号公布根据2016年4月23日《国务院关于修改〈疫苗流通和预防接种管理条例〉的决定》修订
   第十六条第一款： 疾病预防控制机构、接种单位、疫苗生产企业、接受委托配送疫苗的企业应当遵守疫苗储存、运输管理规范，保证疫苗质量。疫苗储存、运输的全过程应当始终处于规定的温度环境，不得脱离冷链，并定时监测、记录温度。对于冷链运输时间长、需要配送至偏远地区的疫苗，省级疾病预防控制机构应当提出加贴温度控制标签的要求。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</si>
  <si>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650109107CF08300</t>
  </si>
  <si>
    <t>不具备疫苗经营资格的单位或者个人经营疫苗的处罚</t>
  </si>
  <si>
    <t>【法规】《疫苗流通和预防接种管理条例》2005年3月24日中华人民共和国国务院令第434号公布根据2016年4月23日《国务院关于修改〈疫苗流通和预防接种管理条例〉的决定》修订
    第七十条 违反本条例规定，疫苗生产企业、县级疾病预防控制机构以外的单位或者个人经营疫苗的，由药品监督管理部门依照药品管理法第七十二条的规定处罚。</t>
  </si>
  <si>
    <t>650109107CF08400</t>
  </si>
  <si>
    <t>未取得《食品经营许可证》从事餐饮活动的处罚</t>
  </si>
  <si>
    <t xml:space="preserve">【法律】《中华人民共和国食品安全法》（中华人民共和国主席令第二十一号）2009年2月28日第十一届全国人民代表大会常务委员会第七次会议通过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第三十五条：国家对食品生产经营实行许可制度。从事食品生产、食品销售、餐饮服务，应当依法取得许可。但是，销售食用农产品，不需要取得许可。                                                                                                                                            【规章】《食品经营许可管理办法》（国家食品药品监督管理总局令第17号)经国家食品药品监督管理总局局务会议审议通过，自2015年10月1日起施行。
    第四十五条：未取得食品经营许可从事食品经营活动的，由县级以上地方食品药品监督管理部门依照《中华人民共和国食品安全法》第一百二十二条的规定给予处罚。                                                               </t>
  </si>
  <si>
    <t>650109107CF08500</t>
  </si>
  <si>
    <t>权限内对生产经营不符合食品安全标准或者要求的食品和在有关主管部门责令其召回或者停止经营不符合食品安全标准的食品后，仍拒不召回或者停止经营的处罚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</si>
  <si>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四条第一款第（九）项：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t>
  </si>
  <si>
    <t>650109107CF08600</t>
  </si>
  <si>
    <t>权限内对生产经营无标签的预包装食品、食品添加剂或者标签、说明书不符合本法规定的食品、食品添加剂的处罚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</si>
  <si>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</si>
  <si>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650109107CF08700</t>
  </si>
  <si>
    <t>权限内对经营被包装材料、容器、运输工具等污染的食品的处罚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</si>
  <si>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</si>
  <si>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650109107CF08800</t>
  </si>
  <si>
    <t>权限内对食品生产经营者在食品中添加药品的处罚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</si>
  <si>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</si>
  <si>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650109107CF08900</t>
  </si>
  <si>
    <t>权限内对安排患有有碍食品安全疾病的人员从事接触直接入口食品的工作的处罚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</si>
  <si>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六条第一款：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</si>
  <si>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650109107CF09000</t>
  </si>
  <si>
    <t>权限内对食品经营者进货时未查验供货者许可证和相关证明文件的处罚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</si>
  <si>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六条第一款：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</si>
  <si>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650109107CF09100</t>
  </si>
  <si>
    <t>权限内对事故单位在发生食品安全事故后未进行处置、报告的处罚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</si>
  <si>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</si>
  <si>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650109107CF09200</t>
  </si>
  <si>
    <t>权限内对未按照要求进行食品运输的处罚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</si>
  <si>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</si>
  <si>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650109107CF09300</t>
  </si>
  <si>
    <t>对药品生产、经营企业未对其购销人员进行药品相关法律、专业知识培训，未建立培训档案或培训档案记录内容不符合规定的处罚</t>
  </si>
  <si>
    <t>【规章】《药品流通监督管理办法》（国家食品药品监督管理局令第26号，于2006年12月8日经国家食品药品监督管理局局务会审议通过，自2007年5月1日起施行。
    第六条：药品生产、经营企业应当对其购销人员进行药品相关的法律、法规和专业知识培训，建立培训档案，培训档案中应当记录培训时间、地点、内容及接受培训的人员。
    第三十条：有下列情形之一的，责令限期改正，给予警告；逾期不改正的，处以五千元以上二万元以下的罚款：（一）药品生产、经营企业违反本办法第六条规定的。</t>
  </si>
  <si>
    <t>650109107CF09400</t>
  </si>
  <si>
    <t>对药品生产、批发企业销售药品时，未按规定开具销售凭证的处罚</t>
  </si>
  <si>
    <t>【规章】《药品流通监督管理办法》（国家食品药品监督管理局令第26号，于2006年12月8日经国家食品药品监督管理局局务会审议通过，自2007年5月1日起施行。
    第十一条第一款：药品生产企业、药品批发企业销售药品时，应当开具标明供货单位名称、药品名称、生产厂商、批号、数量、价格等内容的销售凭证。
    第三十条：有下列情形之一的，责令限期改正，给予警告；逾期不改正的，处以五千元以上二万元以下的罚款：（二）药品生产、批发企业违反本办法第十一条第一款规定的。</t>
  </si>
  <si>
    <t>650109107CF09500</t>
  </si>
  <si>
    <t>对药品生产、经营企业采购药品时，未按规定留存有关资料、销售凭证的处罚</t>
  </si>
  <si>
    <t>【规章】《药品流通监督管理办法》（国家食品药品监督管理局令第26号，于2006年12月8日经国家食品药品监督管理局局务会审议通过，自2007年5月1日起施行。
    第十二条 ：药品生产、经营企业采购药品时，应按本办法第十条规定索取、查验、留存供货企业有关证件、资料，按本办法第十一条规定索取、留存销售凭证。
   第三十条：有下列情形之一的，责令限期改正，给予警告；逾期不改正的，处以五千元以上二万元以下的罚款：（三）药品生产、经营企业违反本办法第十二条，未按照规定留存有关资料、销售凭证的。</t>
  </si>
  <si>
    <t>650109107CF09600</t>
  </si>
  <si>
    <t>对药品生产、经营企业在经药品监督管理部门核准的地址以外的场所现货销售药品的处罚</t>
  </si>
  <si>
    <t>【规章】《药品流通监督管理办法》（国家食品药品监督管理局令第26号，于2006年12月8日经国家食品药品监督管理局局务会审议通过，自2007年5月1日起施行。
    第八条：药品生产、经营企业不得在经药品监督管理部门核准的地址以外的场所储存或者现货销售药品。
    第三十二条：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t>
  </si>
  <si>
    <t>650109107CF09700</t>
  </si>
  <si>
    <t>对药品生产企业销售本企业受委托生产的或者他人生产的药品的处罚</t>
  </si>
  <si>
    <t>【规章】《药品流通监督管理办法》（国家食品药品监督管理局令第26号，于2006年12月8日经国家食品药品监督管理局局务会审议通过，自2007年5月1日起施行。
    第九条：药品生产企业只能销售本企业生产的药品，不得销售本企业受委托生产的或者他人生产的药品。
    第三十二条：有下列情形之一的，依照《药品管理法》第七十三条规定，没收违法销售的药品和违法所得，并处违法销售的药品货值金额二倍以上五倍以下的罚款：（二）药品生产企业违反本办法第九条规定的。</t>
  </si>
  <si>
    <t>650109107CF09800</t>
  </si>
  <si>
    <t>对药品生产、经营企业以展示会、博览会、交易会、订货会、产品宣传会等方式现货销售药品的处罚</t>
  </si>
  <si>
    <t>【规章】《药品流通监督管理办法》（国家食品药品监督管理局令第26号，于2006年12月8日经国家食品药品监督管理局局务会审议通过，自2007年5月1日起施行。
    第十五条：药品生产、经营企业不得以展示会、博览会、交易会、订货会、产品宣传会等方式现货销售药品。
    第三十二条：有下列情形之一的，依照《药品管理法》第七十三条规定，没收违法销售的药品和违法所得，并处违法销售的药品货值金额二倍以上五倍以下的罚款：（三）药品生产、经营企业违反本办法第十五条规定的；</t>
  </si>
  <si>
    <t>650109107CF09900</t>
  </si>
  <si>
    <t>对药品经营企业擅自改变经营方式或未按照《药品经营许可证》许可的经营范围经营药品的处罚</t>
  </si>
  <si>
    <t>【规章】《药品流通监督管理办法》（国家食品药品监督管理局令第26号，于2006年12月8日经国家食品药品监督管理局局务会审议通过，自2007年5月1日起施行。
     第十七条：未经药品监督管理部门审核同意，药品经营企业不得改变经营方式。药品经营企业应当按照《药品经营许可证》许可的经营范围经营药品。
    第三十二条：有下列情形之一的，依照《药品管理法》第七十三条规定，没收违法销售的药品和违法所得，并处违法销售的药品货值金额二倍以上五倍以下的罚款：（四）药品经营企业违反本办法第十七条规定的。</t>
  </si>
  <si>
    <t>650109107CF10000</t>
  </si>
  <si>
    <t>对药品零售企业销售药品未按规定开具销售凭证的处罚</t>
  </si>
  <si>
    <t>【规章】《药品流通监督管理办法》（国家食品药品监督管理局令第26号，于2006年12月8日经国家食品药品监督管理局局务会审议通过，自2007年5月1日起施行。
    第十一条第二款：药品零售企业销售药品时，应当开具标明药品名称、生产厂商、数量、价格、批号等内容的销售凭证。 
    第三十四条：药品零售企业违反本办法第十一条第二款规定的，责令改正，给予警告；逾期不改正的，处以五百元以下的罚款。</t>
  </si>
  <si>
    <t>650109107CF10100</t>
  </si>
  <si>
    <t>对药品生产、经营企业知道或者应当知道他人从事无证生产、经营药品行为而为其提供药品的处罚</t>
  </si>
  <si>
    <t>【规章】《药品流通监督管理办法》（国家食品药品监督管理局令第26号，于2006年12月8日经国家食品药品监督管理局局务会审议通过，自2007年5月1日起施行。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</si>
  <si>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650109107CF10200</t>
  </si>
  <si>
    <t>对药品经营企业购进或者销售医疗机构配制制剂的处罚</t>
  </si>
  <si>
    <t>【规章】《药品流通监督管理办法》（国家食品药品监督管理局令第26号，于2006年12月8日经国家食品药品监督管理局局务会审议通过，自2007年5月1日起施行。
    第十六条：药品经营企业不得购进和销售医疗机构配制的制剂。
    第三十七条：违反本办法第十六条规定，药品经营企业购进或者销售医疗机构配制的制剂的，按照《药品管理法》第八十条规定予以处罚。</t>
  </si>
  <si>
    <t>650109107CF10300</t>
  </si>
  <si>
    <t>对药品零售企业未凭处方销售处方药的处罚</t>
  </si>
  <si>
    <t>【规章】《药品流通监督管理办法》（国家食品药品监督管理局令第26号，于2006年12月8日经国家食品药品监督管理局局务会审议通过，自2007年5月1日起施行。
    第十八条第一款：药品零售企业应当按照国家食品药品监督管理局药品分类管理规定的要求，凭处方销售处方药。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</si>
  <si>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650109107CF10400</t>
  </si>
  <si>
    <t>对药品零售企业在执业药师或者其他依法经过资格认定的药学技术人员不在岗时销售处方药或者甲类非处方药的处罚</t>
  </si>
  <si>
    <t>【规章】《药品流通监督管理办法》（国家食品药品监督管理局令第26号，于2006年12月8日经国家食品药品监督管理局局务会审议通过，自2007年5月1日起施行。
    第十八条第二款：经营处方药和甲类非处方药的药品零售企业，执业药师或者其他依法经资格认定的药学技术人员不在岗时，应当挂牌告知，并停止销售处方药和甲类非处方药。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</si>
  <si>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650109107CF10500</t>
  </si>
  <si>
    <t>对药品生产、批发企业未在药品说明书规定的低温、冷藏条件下运输、储存药品的处罚</t>
  </si>
  <si>
    <t>【规章】《药品流通监督管理办法》（国家食品药品监督管理局令第26号，于2006年12月8日经国家食品药品监督管理局局务会审议通过，自2007年5月1日起施行。
    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
    第三十九条：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药品生产、批发企业违反本办法第十九条规定，未在药品说明书规定的低温、冷藏条件下储存药品的，按照《药品管理法》第七十九条的规定予以处罚；有关药品经依法确认属于假劣药品的，按照《药品管理法》有关规定予以处罚。</t>
  </si>
  <si>
    <t>650109107CF10600</t>
  </si>
  <si>
    <t>对药品生产、经营企业以搭售、买药品赠药品、买商品赠药品等方式向公众赠送处方药或者甲类非处方药的处罚</t>
  </si>
  <si>
    <t>【规章】《药品流通监督管理办法》（国家食品药品监督管理局令第26号，于2006年12月8日经国家食品药品监督管理局局务会审议通过，自2007年5月1日起施行。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</si>
  <si>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650109107CF10700</t>
  </si>
  <si>
    <t>对药品生产、经营企业、医疗机构采用邮售、互联网交易等方式直接向公众销售处方药的处罚</t>
  </si>
  <si>
    <t>【规章】《药品流通监督管理办法》（国家食品药品监督管理局令第26号，于2006年12月8日经国家食品药品监督管理局局务会审议通过，自2007年5月1日起施行。
    第二十一条：药品生产、经营企业不得采用邮售、互联网交易等方式直接向公众销售处方药。
第二十八条 医疗机构不得采用邮售、互联网交易等方式直接向公众销售处方药。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</si>
  <si>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650109107CF10800</t>
  </si>
  <si>
    <t>对非法收购药品的处罚</t>
  </si>
  <si>
    <t xml:space="preserve">【规章】《药品流通监督管理办法》（国家食品药品监督管理局令第26号，于2006年12月8日经国家食品药品监督管理局局务会审议通过，自2007年5月1日起施行。
   第二十二条：禁止非法收购药品。 
   第四十三条：违反本办法第二十二条规定非法收购药品的，按照《药品管理法》第七十三条的规定予以处罚。 </t>
  </si>
  <si>
    <t>650109107CF10900</t>
  </si>
  <si>
    <t>对医疗器械经营企业未按规定办理登记事项变更的处罚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</si>
  <si>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第五十三条：有下列情形之一的，由县级以上食品药品监督管理部门责令限期改正，给予警告；拒不改正的，处5000元以上2万元以下罚款：（一）医疗器械经营企业未依照本办法规定办理登记事项变更的。</t>
  </si>
  <si>
    <t>650109107CF11000</t>
  </si>
  <si>
    <t>对医疗器械经营企业派出销售人员销售医疗器械，未按规定提供授权书的处罚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</si>
  <si>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二）医疗器械经营企业派出销售人员销售医疗器械，未按照本办法要求提供授权书的。</t>
  </si>
  <si>
    <t>650109107CF11100</t>
  </si>
  <si>
    <t>对第三类医疗器械经营企业未在每年年底前向食品药品监督管理部门提交年度自查报告的处罚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</si>
  <si>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三）第三类医疗器械经营企业未在每年年底前向食品药品监督管理部门提交年度自查报告的。</t>
  </si>
  <si>
    <t>650109107CF11200</t>
  </si>
  <si>
    <t>对医疗器械经营企业经营条件发生变化，不再符合医疗器械经营质量管理规范要求，未按照规定进行整改的处罚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</si>
  <si>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一）医疗器械经营企业经营条件发生变化，不再符合医疗器械经营质量管理规范要求，未按照规定进行整改的。</t>
  </si>
  <si>
    <t>650109107CF11300</t>
  </si>
  <si>
    <t>对医疗器械经营企业擅自变更经营场所或者库房地址、扩大经营范围或者擅自设立库房的处罚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</si>
  <si>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第五十四条：有下列情形之一的，由县级以上食品药品监督管理部门责令改正，处1万元以上3万元以下罚款：（二）医疗器械经营企业擅自变更经营场所或者库房地址、扩大经营范围或者擅自设立库房的。</t>
  </si>
  <si>
    <t>650109107CF11400</t>
  </si>
  <si>
    <t>对从事医疗器械批发业务的经营企业销售给不具有资质的经营企业或者使用单位的处罚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</si>
  <si>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第五十四条：有下列情形之一的，由县级以上食品药品监督管理部门责令改正，处1万元以上3万元以下罚款：（三）从事医疗器械批发业务的经营企业销售给不具有资质的经营企业或者使用单位的。</t>
  </si>
  <si>
    <t>650109107CF11500</t>
  </si>
  <si>
    <t>对医疗器械经营企业从不具有资质的生产、经营企业购进医疗器械的处罚</t>
  </si>
  <si>
    <t>【规章】《医疗器械经营监督管理办法》（2014年7月30日国家食品药品监督管理总局令第8号公布 根据2017年11月7日国家食品药品监督管理总局局务会议《关于修改部分规章的决定》修正）
    第五十四条：有下列情形之一的，由县级以上食品药品监督管理部门责令改正，处1万元以上3万元以下罚款：（四）医疗器械经营企业从不具有资质的生产、经营企业购进医疗器械的。</t>
  </si>
  <si>
    <t>650109107CF11600</t>
  </si>
  <si>
    <t>对未经许可从事医疗器械经营活动，或者《医疗器械经营许可证》有效期届满后未依法办理延续、仍继续从事医疗器械经营的处罚</t>
  </si>
  <si>
    <t xml:space="preserve">【规章】《医疗器械经营监督管理办法》（国家食品药品监督管理总局局令第8号，于2014年6月27日经国家食品药品监督管理总局局务会议审议通过，现予公布，自2014年10月1日起施行。
    第五十五条：未经许可从事医疗器械经营活动，或者《医疗器械经营许可证》有效期届满后未依法办理延续、仍继续从事医疗器械经营的，按照《医疗器械监督管理条例》第六十三条的规定予以处罚。 </t>
  </si>
  <si>
    <t>650109107CF11700</t>
  </si>
  <si>
    <t>对医疗器械经营企业、使用单位未依照规定建立并执行医疗器械进货查验记录制度的处罚</t>
  </si>
  <si>
    <t>【法规】《医疗器械监督管理条例》（国务院令第650号），已经2014年2月12日国务院第39次常务会议修订通过，自2014年6月1日起施行。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二）医疗器械经营企业、使用单位未依照本条例规定建立并执行医疗器械进货查验记录制度的。</t>
  </si>
  <si>
    <t>650109107CF11800</t>
  </si>
  <si>
    <t>对从事第二类、第三类医疗器械批发业务以及第三类医疗器械零售企业未按规定建立并执行销售记录制度的处罚</t>
  </si>
  <si>
    <t xml:space="preserve">【法规】《医疗器械生产监督管理办法》（国家食品药品监督管理总局令第7号，于2014年6月27日经国家食品药品监督管理总局局务会议审议通过，自2014年10月1日起施行。）
    第六十一条：有下列情形之一的，由县级以上食品药品监督管理部门责令改正，并按照《医疗器械监督管理条例》第六十八条的规定予以处罚：（二）从事第二类、第三类医疗器械批发业务以及第三类医疗器械零售业务的经营企业未依照本办法规定建立并执行销售记录制度的。 </t>
  </si>
  <si>
    <t>650109107CF11900</t>
  </si>
  <si>
    <t>对生产、经营未取得医疗器械注册证的第二类、第三类医疗器械的处罚</t>
  </si>
  <si>
    <t>【法规】《医疗器械生产监督管理办法》（国家食品药品监督管理总局令第7号，于2014年6月27日经国家食品药品监督管理总局局务会议审议通过，自2014年10月1日起施行。）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t>
  </si>
  <si>
    <t>650109107CF12000</t>
  </si>
  <si>
    <t>对未经许可从事第二类、第三类医疗器械生产活动的处罚</t>
  </si>
  <si>
    <t xml:space="preserve">【法规】《医疗器械生产监督管理办法》（国家食品药品监督管理总局令第7号，于2014年6月27日经国家食品药品监督管理总局局务会议审议通过，自2014年10月1日起施行。）
    第六十一条：有下列情形之一的，按照《医疗器械监督管理条例》第六十三条的规定处罚：（二）未经许可从事第二类、第三类医疗器械生产活动的。 </t>
  </si>
  <si>
    <t>650109107CF12100</t>
  </si>
  <si>
    <t>对生产超出生产范围或者与医疗器械生产产品登记表载明生产产品不一致的第二类、第三类医疗器械的处罚</t>
  </si>
  <si>
    <t xml:space="preserve">【法规】《医疗器械生产监督管理办法》（国家食品药品监督管理总局令第7号，于2014年6月27日经国家食品药品监督管理总局局务会议审议通过，自2014年10月1日起施行。）
    第六十一条：有下列情形之一的，按照《医疗器械监督管理条例》第六十三条的规定处罚：（三）生产超出生产范围或者与医疗器械生产产品登记表载明生产产品不一致的第二类、第三类医疗器械的。                                                   </t>
  </si>
  <si>
    <t>650109107CF12200</t>
  </si>
  <si>
    <t>对在未经许可的生产场地生产第二类、第三类医疗器械的处罚</t>
  </si>
  <si>
    <t>【法规】《医疗器械生产监督管理办法》（国家食品药品监督管理总局令第7号，于2014年6月27日经国家食品药品监督管理总局局务会议审议通过，自2014年10月1日起施行。）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四）在未经许可的生产场地生产第二类、第三类医疗器械的。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医疗器械监督管理条例》第六十三条</t>
  </si>
  <si>
    <t>650109107CF12300</t>
  </si>
  <si>
    <t>对第二类、第三类医疗器械委托生产终止后，受托方继续生产受托产品的处罚</t>
  </si>
  <si>
    <t>【法规】《医疗器械生产监督管理办法》（国家食品药品监督管理总局令第7号，于2014年6月27日经国家食品药品监督管理总局局务会议审议通过，自2014年10月1日起施行。）
    第六十一条：有下列情形之一的，按照《医疗器械监督管理条例》第六十三条的规定处罚：（五）第二类、第三类医疗器械委托生产终止后，受托方继续生产受托产品的。
    第六十三条</t>
  </si>
  <si>
    <t>650109107CF12400</t>
  </si>
  <si>
    <t>对提供虚假资料或者采取其他欺骗手段取得医疗器械注册证、医疗器械生产许可证、医疗器械经营许可证、广告批准文件等许可证件的或者伪造、变造、买卖、出租、出借相关医疗器械许可证件、医疗器械生产备案凭证的处罚</t>
  </si>
  <si>
    <r>
      <rPr>
        <sz val="10"/>
        <color theme="1"/>
        <rFont val="宋体"/>
        <charset val="134"/>
      </rPr>
      <t>【法规】《医疗器械生产监督管理办法》（国家食品药品监督管理总局令第7号，于2014年6月27日经国家食品药品监督管理总局局务会议审议通过，自2014年10月1日起施行。）
    第六十四条：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_x005f</t>
    </r>
    <r>
      <rPr>
        <sz val="10"/>
        <color theme="1"/>
        <rFont val="Arial"/>
        <charset val="134"/>
      </rPr>
      <t>_</t>
    </r>
    <r>
      <rPr>
        <sz val="10"/>
        <color theme="1"/>
        <rFont val="宋体"/>
        <charset val="134"/>
      </rPr>
      <t>x005f_x005f_x005f_x005f_x005f_x005f_x005f_x005f_x005f_x005f_x005f_x005f_x005f_x005f_x005f_x005f_x005f_x005f_x005f_x005f_x000b_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第六十五条：伪造、变造、买卖、出租、出借《医疗器械生产许可证》的，按照《医疗器械监督管理条例》第六十四条第二款的规定处罚。伪造、变造、买卖、出租、出借医疗器械生产备案凭证的，由县级以上食品药品监督管理部门责令改正，处1万元以下罚款。</t>
    </r>
  </si>
  <si>
    <t>650109107CF12500</t>
  </si>
  <si>
    <t>对出厂医疗器械未按照规定进行检验的处罚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</si>
  <si>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第六十九条第一款：有下列情形之一的，由县级以上食品药品监督管理部门给予警告，责令限期改正，可以并处3万元以下罚款：（一）出厂医疗器械未按照规定进行检验的。</t>
  </si>
  <si>
    <t>650109107CF12600</t>
  </si>
  <si>
    <t>对出厂医疗器械未按照规定附有合格证明文件的处罚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</si>
  <si>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第六十九条第一款：有下列情形之一的，由县级以上食品药品监督管理部门给予警告，责令限期改正，可以并处3万元以下罚款：（二）出厂医疗器械未按照规定附有合格证明文件的。</t>
  </si>
  <si>
    <t>650109107CF12700</t>
  </si>
  <si>
    <t>对对医疗器械生产企业未按规定办理《医疗器械生产许可证》变更登记的处罚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</si>
  <si>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第六十九条第一款：有下列情形之一的，由县级以上食品药品监督管理部门给予警告，责令限期改正，可以并处3万元以下罚款：（三）未按照本办法第十六条规定办理《医疗器械生产许可证》变更登记的。</t>
  </si>
  <si>
    <t>650109107CF12800</t>
  </si>
  <si>
    <t>对未按照规定办理医疗器械委托生产备案手续的处罚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</si>
  <si>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第六十九条第一款：有下列情形之一的，由县级以上食品药品监督管理部门给予警告，责令限期改正，可以并处3万元以下罚款：（四）未按照规定办理委托生产备案手续的。</t>
  </si>
  <si>
    <t>650109107CF12900</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</si>
  <si>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第六十九条第一款：有下列情形之一的，由县级以上食品药品监督管理部门给予警告，责令限期改正，可以并处4万元以下罚款：（四）未按照规定办理委托生产备案手续的。</t>
  </si>
  <si>
    <t>650109107CF13000</t>
  </si>
  <si>
    <t>对医疗器械生产企业隐瞒有关情况、提供虚假资料或者拒绝提供反映其活动的真实资料的处罚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</si>
  <si>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六）向监督检查的食品药品监督管理部门隐瞒有关情况、提供虚假资料或者拒绝提供反映其活动的真实资料的。</t>
  </si>
  <si>
    <t>650109107CF13100</t>
  </si>
  <si>
    <t>对未取得《化妆品生产企业卫生许可证》的企业擅自生产化妆品的处罚</t>
  </si>
  <si>
    <t>【法规】《化妆品卫生监督条例》（1989年9月26日国务院批准，1989年11月13日卫生部令第3号发布；自1990年1月1日起施行）
    第二十四条：未取得《化妆品生产企业卫生许可证》的企业擅自生产化妆品的，责令该企业停产，没收产品及违法所得，并且可以处违法所得３到５倍的罚款。</t>
  </si>
  <si>
    <t>650109107CF13200</t>
  </si>
  <si>
    <t>对生产未经批准的特殊用途化妆品或者使用化妆品禁用原料和未经批准的化妆品新原料的处罚</t>
  </si>
  <si>
    <t>【法规】《化妆品卫生监督条例》（1989年9月26日国务院批准，1989年11月13日卫生部令第3号发布；自1990年1月1日起施行）
    第二十五条：生产未取得批准文号的特殊用途的化妆品，或者使用化妆品禁用原料和未经批准的化妆品新原料的，没收产品及违法所得，处违法所得３到５倍的罚款，并且可以责令该企业停产或者吊销《化妆品生产企业卫生许可证》。</t>
  </si>
  <si>
    <t>650109107CF13300</t>
  </si>
  <si>
    <t>对进口或者销售未经批准或者检验的进口化妆品的处罚</t>
  </si>
  <si>
    <t>【法规】《化妆品卫生监督条例》（1989年9月26日国务院批准，1989年11月13日卫生部令第3号发布；自1990年1月1日起施行）
    第二十六条：进口或者销售未经批准或者检验的进口化妆品的，没收产品及违法所得，并且可以处违法所得３到５倍的罚款。</t>
  </si>
  <si>
    <t>650109107CF13400</t>
  </si>
  <si>
    <t>对生产或者销售不符合国家《化妆品卫生标准》的化妆品的处罚</t>
  </si>
  <si>
    <t>【法规】《化妆品卫生监督条例》（1989年9月26日国务院批准，1989年11月13日卫生部令第3号发布；自1990年1月1日起施行）
    第二十七条：生产或者销售不符合国家《化妆品卫生标准》的化妆品的，没收产品及违法所得，并且可以处违法所得３到５倍的罚款。</t>
  </si>
  <si>
    <t>650109107CF13500</t>
  </si>
  <si>
    <t>对化妆品生产企业不符合卫生要求的处罚</t>
  </si>
  <si>
    <t>【规章】《化妆品卫生监督条例实施细则》1991年3月27日卫生部令第13号发布，自发布之日起施行。
    第四十五条：有下列行为之一者，处以警告的处罚，并可同时责令其限期改进：（一）具有违反《条例》  第六条规定之一项的行为者。 
    第六条：化妆品生产企业必须符合下列卫生要求：（一）生产企业应当建在清洁区域内，与有毒、有害场所保持符合卫生要求的间距。（二）生产企业厂房的建筑应当坚固、清洁。车间内天花板、墙壁、地面应当采用光洁建筑材料，应当具有良好的采光（或照明），并应当具有防止和消除鼠害和其他有害昆虫及其孳生条件的设施和措施。（三）生产企业应当设有与产品品种、数量相适应的化妆品原料、加工、包装、贮存等厂房或场所。（四）生产车间应当有适合产品特点的相应的生产设施，工艺规程应当符合卫生要求。（五）生产企业必须具有能对所生产的化妆品进行微生物检验的仪器设备和检验人员。</t>
  </si>
  <si>
    <t>650109107CF13600</t>
  </si>
  <si>
    <t>对患有依法不得直接从事化妆品生产的疾病，直接从事化妆品生产未调离者的处罚</t>
  </si>
  <si>
    <t>【规章】《化妆品卫生监督条例实施细则》1991年3月27日卫生部令第13号发布，自发布之日起施行。
    第四十五条：有下列行为之一者，处以警告的处罚，并可同时责令其限期改进：（二）直接从事化妆品生产的人员患有《条例》第七条所列疾病之一，未调离者。 
    第七条：直接从事化妆品生产的人员，必须每年进行健康检查，取得健康证后方可从事化妆品的生产活动。凡患有手癣、指甲癣、手部湿疹、发生于手部的银屑病或者鳞屑、渗出性皮肤病以及患有痢疾、伤寒、病毒性肝炎、活动性肺结核等传染病的人员，不得直接从事化妆品生产活动。</t>
  </si>
  <si>
    <t>650109107CF13700</t>
  </si>
  <si>
    <t>对经营无质量合格证明的化妆品的处罚</t>
  </si>
  <si>
    <t>【规章】《化妆品卫生监督条例实施细则》1991年3月27日卫生部令第13号发布，自发布之日起施行。
    第四十五条：有下列行为之一者，处以警告的处罚，并可同时责令其限期改进：（三）具有违反《条例》第十三条第一款第（二）项、第（三）项规定之一的行为者。第十三条化妆品经营单位和个人不得销售下列化妆品：（二）无质量合格标记的化妆品；（三）标签、小包装或者说明书不符合本条例第十二条规定的化妆品。</t>
  </si>
  <si>
    <t>650109107CF13800</t>
  </si>
  <si>
    <t>对经营化妆品标签、小包装或者说明书不符合规定的处罚</t>
  </si>
  <si>
    <t>【规章】《化妆品卫生监督条例实施细则》1991年3月27日卫生部令第13号发布，自发布之日起施行。
    第四十五条：有下列行为之一者，处以警告的处罚，并可同时责令其限期改进：（三）具有违反《条例》第十三条第一款第（二）项、第（三）项规定之一的行为者。【法规】《化妆品卫生监督条例》
    第十三条：化妆品经营单位和个人不得销售下列化妆品：（二）无质量合格标记的化妆品；（三）标签、小包装或者说明书不符合本条例第十二条规定的化妆品。</t>
  </si>
  <si>
    <t>650109107CF13900</t>
  </si>
  <si>
    <t>对涂改《化妆品生产企业卫生许可证》者、涂改特殊用途化妆品批准文号者、涂改进口化妆品卫生审查批件或批准文号者的处罚</t>
  </si>
  <si>
    <t>【规章】《化妆品卫生监督条例实施细则》1991年3月27日卫生部令第13号发布，自发布之日起施行。
    第四十五条：第四项、第五项、第六项 有下列行为之一者，处以警告的处罚，并可同时责令其限期改进：（四）涂改《化妆品生产企业卫生许可证》者；（五）涂改特殊用途化妆品批准文号者；（六）涂改进口化妆品卫生审查批件或批准文号者。</t>
  </si>
  <si>
    <t>650109107CF14000</t>
  </si>
  <si>
    <t>对经营未取得《化妆品生产企业卫生许可证》的企业所生产的化妆品的处罚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</si>
  <si>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 ：化妆品经营单位和个人不得销售下列化妆品：（一）未取得《化妆品生产企业卫生许可证》的企业所生产的化妆品。</t>
  </si>
  <si>
    <t>650109107CF14100</t>
  </si>
  <si>
    <t>对经营未取得批准文号的特殊用途化妆品的处罚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</si>
  <si>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第十三条：化妆品经营单位和个人不得销售下列化妆品：（四）未取得批准文号的特殊用途化妆品。</t>
  </si>
  <si>
    <t>650109107CF14200</t>
  </si>
  <si>
    <t>对经营超过使用期限的化妆品的处罚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</si>
  <si>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第十三条：化妆品经营单位和个人不得销售下列化妆品：（五）超过使用期限的化妆品。</t>
  </si>
  <si>
    <t>650109107CF14300</t>
  </si>
  <si>
    <t>对经营单位转让、伪造、倒卖特殊用途化妆品批准文号者的处罚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</si>
  <si>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
（四）经营单位转让、伪造、倒卖特殊用途化妆品批准文号者。</t>
  </si>
  <si>
    <t>650109107CF14400</t>
  </si>
  <si>
    <t>对生产企业转让、伪造、倒卖特殊用途化妆品批准文号者的处罚</t>
  </si>
  <si>
    <t>【规章】《化妆品卫生监督条例实施细则》1991年3月27日卫生部令第13号发布，自发布之日起施行。
    第四十八条第一款：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</si>
  <si>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650109107CF14500</t>
  </si>
  <si>
    <t>对转让、伪造、倒卖进口化妆品生产审查批件或批准文号者的处罚</t>
  </si>
  <si>
    <t>【规章】《化妆品卫生监督条例实施细则》1991年3月27日卫生部令第13号发布，自发布之日起施行。
    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</si>
  <si>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650109107CF14600</t>
  </si>
  <si>
    <t>对生产、销售不符合法定要求的保健产品的处罚。</t>
  </si>
  <si>
    <t>【法规】《国务院关于加强食品等产品安全监督管理的特别规定》（国务院令第503号），经2007年7月25日国务院第186次常务会议通过，自公布之日起施行。
    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t>
  </si>
  <si>
    <t>650109107CF14700</t>
  </si>
  <si>
    <t>对保健食品生产者违法使用原料、辅料、添加剂、农业投入品的处罚</t>
  </si>
  <si>
    <t>【法规】《国务院关于加强食品等产品安全监督管理的特别规定》（国务院令第503号），经2007年7月25日国务院第186次常务会议通过，自公布之日起施行。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</si>
  <si>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650109107CF14800</t>
  </si>
  <si>
    <t>对医疗器械生产企业未按照要求提交质量管理体系自查报告的处罚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</si>
  <si>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　　</t>
  </si>
  <si>
    <t>650109107CF14900</t>
  </si>
  <si>
    <t>对医疗器械使用单位未按照消毒和管理的规定对重复使用的医疗器械进行处理的处罚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</si>
  <si>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t>
  </si>
  <si>
    <t>650109107CF15000</t>
  </si>
  <si>
    <t>对医疗器械使用单位重复使用一次性使用的医疗器械，或者未按照规定销毁使用过的一次性使用的医疗器械的处罚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</si>
  <si>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五）医疗器械使用单位重复使用一次性使用的医疗器械，或者未按照规定销毁使用过的一次性使用的医疗器械的。</t>
  </si>
  <si>
    <t>650109107CF15100</t>
  </si>
  <si>
    <t>对需要定期检查、检验、校准、保养、维护的医疗器械，医疗器械使用单位未按照产品说明书要求检查、检验、校准、保养、维护并予以记录，及时进行分析、评估，确保医疗器械处于良好状态的处罚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</si>
  <si>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六）对需要定期检查、检验、校准、保养、维护的医疗器械，医疗器械使用单位未按照产品说明书要求检查、检验、校准、保养、维护并予以记录，及时进行分析、评估，确保医疗器械处于良好状态的。</t>
  </si>
  <si>
    <t>650109107CF15200</t>
  </si>
  <si>
    <t>对医疗器械使用单位未妥善保存购入第三类医疗器械的原始资料，或者未按照规定将大型医疗器械以及植入和介入类医疗器械的信息记载到病历等相关记录中的处罚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</si>
  <si>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七）医疗器械使用单位未妥善保存购入第三类医疗器械的原始资料，或者未按照规定将大型医疗器械以及植入和介入类医疗器械的信息记载到病历等相关记录中的；</t>
  </si>
  <si>
    <t>650109107CF15300</t>
  </si>
  <si>
    <t>对医疗器械使用单位发现使用的医疗器械存在安全隐患未立即停止使用、通知检修，或者继续使用经检修仍不能达到使用安全标准的医疗器械的处罚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</si>
  <si>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八）医疗器械使用单位发现使用的医疗器械存在安全隐患未立即停止使用、通知检修，或者继续使用经检修仍不能达到使用安全标准的医疗器械的。</t>
  </si>
  <si>
    <t>650109107CF15400</t>
  </si>
  <si>
    <t>对医疗器械生产经营企业、使用单位未依照规定开展医疗器械不良事件监测，未按照要求报告不良事件，或者对医疗器械不良事件监测技术机构、食品药品监督管理部门开展的不良事件调查不予配合的处罚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</si>
  <si>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九）医疗器械生产经营企业、使用单位未依照本条例规定开展医疗器械不良事件监测，未按照要求报告不良事件，或者对医疗器械不良事件监测技术机构、食品药品监督管理部门开展的不良事件调查不予配合的。</t>
  </si>
  <si>
    <t>650109107CF15500</t>
  </si>
  <si>
    <t>对违反规定开展医疗器械临床试验或者医疗器械临床试验机构出具虚假报告的处罚</t>
  </si>
  <si>
    <t>【法规】《医疗器械监督管理条例》（国务院令第650号），已经2014年2月12日国务院第39次常务会议修订通过，现将修订后的《医疗器械监督管理条例》公布，自2014年6月1日起施行。
    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
    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t>
  </si>
  <si>
    <t>650109107CF15600</t>
  </si>
  <si>
    <t>对生产、经营、使用不符合强制性标准或者不符合经注册或者备案的产品技术要求的医疗器械的处罚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</si>
  <si>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　</t>
  </si>
  <si>
    <t>650109107CF15700</t>
  </si>
  <si>
    <t>对医疗器械生产企业未按照经注册或者备案的产品技术要求组织生产，或者未按照规定建立质量管理体系并保持有效运行的处罚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</si>
  <si>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二）医疗器械生产企业未按照经注册或者备案的产品技术要求组织生产，或者未依照本条例规定建立质量管理体系并保持有效运行的；</t>
  </si>
  <si>
    <t>650109107CF15800</t>
  </si>
  <si>
    <t>对经营、使用无合格证明文件、过期、失效、淘汰的医疗器械，或者使用未依法注册的医疗器械的处罚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</si>
  <si>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三）经营、使用无合格证明文件、过期、失效、淘汰的医疗器械，或者使用未依法注册的医疗器械的；</t>
  </si>
  <si>
    <t>650109107CF15900</t>
  </si>
  <si>
    <t>对经食品药品监督管理部门责令召回或停止经营后，仍拒不召回或者停止经营医疗器械的处罚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</si>
  <si>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四）食品药品监督管理部门责令其依照本条例规定实施召回或者停止经营后，仍拒不召回或者停止经营医疗器械的；</t>
  </si>
  <si>
    <t>650109107CF16000</t>
  </si>
  <si>
    <t>对委托不具备规定条件的企业生产医疗器械，或者未对受托方的生产行为进行管理的处罚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</si>
  <si>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五）委托不具备本条例规定条件的企业生产医疗器械，或者未对受托方的生产行为进行管理的。</t>
  </si>
  <si>
    <t>650109107CF16100</t>
  </si>
  <si>
    <t>对医疗器械生产企业的生产条件发生变化、不再符合医疗器械质量管理体系要求，未依照规定整改、停止生产、报告的处罚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</si>
  <si>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t>
  </si>
  <si>
    <t>650109107CF16200</t>
  </si>
  <si>
    <t>对生产、经营说明书、标签不符合规定的医疗器械的处罚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</si>
  <si>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二）生产、经营说明书、标签不符合本条例规定的医疗器械的；</t>
  </si>
  <si>
    <t>650109107CF16300</t>
  </si>
  <si>
    <t>对未按照医疗器械说明书和标签标示要求运输、贮存医疗器械的处罚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</si>
  <si>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三）未按照医疗器械说明书和标签标示要求运输、贮存医疗器械的。</t>
  </si>
  <si>
    <t>650109107CF16400</t>
  </si>
  <si>
    <t>对转让过期、失效、淘汰或者检验不合格的在用医疗器械的处罚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</si>
  <si>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四）转让过期、失效、淘汰或者检验不合格的在用医疗器械的。</t>
  </si>
  <si>
    <t>650109107CF27600</t>
  </si>
  <si>
    <t>未取得食品生产经营许可从事食品生产经营活动，或者未取得食品添加剂生产许可从事食品添加剂生产活动的处罚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</si>
  <si>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</si>
  <si>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公民、法人及其他组织</t>
  </si>
  <si>
    <t>650109107CF27700</t>
  </si>
  <si>
    <t>生产经营致病性微生物，农药残留、兽药残留、生物毒素、重金属等污染物质以及其他危害人体健康的物质含量超过食品安全标准限量的食品、食品添加剂的处罚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</si>
  <si>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</si>
  <si>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650109107CF27800</t>
  </si>
  <si>
    <t>用超过保质期的食品原料、食品添加剂生产食品、食品添加剂，或者经营上述食品、食品添加剂的处罚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</si>
  <si>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</si>
  <si>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650109107CF27900</t>
  </si>
  <si>
    <t>生产经营超范围、超限量使用食品添加剂的食品的处罚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</si>
  <si>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</si>
  <si>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650109107CF28000</t>
  </si>
  <si>
    <t>生产经营腐败变质、油脂酸败、霉变生虫、污秽不洁、混有异物、掺假掺杂或者感官性状异常的食品、食品添加剂的处罚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</si>
  <si>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</si>
  <si>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650109107CF28100</t>
  </si>
  <si>
    <t>生产经营标注虚假生产日期、保质期或者超过保质期的食品、食品添加剂的处罚</t>
  </si>
  <si>
    <t>【法律】《中华人民共和国食品安全法》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</si>
  <si>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650109107CF28200</t>
  </si>
  <si>
    <t>食品生产经营者在食品药品监督管理部门责令其召回或者停止经营后，仍拒不召回或者停止经营</t>
  </si>
  <si>
    <t>650109107CF28300</t>
  </si>
  <si>
    <t>生产经营被包装材料、容器、运输工具等污染的食品、食品添加剂的处罚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</si>
  <si>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</si>
  <si>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650109107CF28400</t>
  </si>
  <si>
    <t>650109107CF28500</t>
  </si>
  <si>
    <t>生产经营无标签的预包装食品、食品添加剂或者标签、说明书不符合本法规定的食品、食品添加剂的处罚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</si>
  <si>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</si>
  <si>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650109107CF28600</t>
  </si>
  <si>
    <t>食品生产经营者采购或者使用不符合食品安全标准的食品原料、食品添加剂、食品相关产品的处罚</t>
  </si>
  <si>
    <t>【法律】【法律】《中华人民共和国食品安全法》2009年2月28日第十一届全国人民代表大会常务委员会第七次会议通过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</si>
  <si>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650109107CF28700</t>
  </si>
  <si>
    <t>食品、食品添加剂生产者未按规定对采购的食品原料和生产的食品、食品添加剂进行检验的处罚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</si>
  <si>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</si>
  <si>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650109107CF28800</t>
  </si>
  <si>
    <t>食品生产经营企业未按规定建立食品安全管理制度，或者未按规定配备或者培训、考核食品安全管理人员的处罚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</si>
  <si>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</si>
  <si>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650109107CF28900</t>
  </si>
  <si>
    <t>食品、食品添加剂生产经营者进货时未查验许可证和相关证明文件，或者未按规定建立并遵守进货查验记录、出厂检验记录和销售记录制度的处罚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</si>
  <si>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</si>
  <si>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650109107CF29000</t>
  </si>
  <si>
    <t>食品生产经营企业未制定食品安全事故处置方案的处罚</t>
  </si>
  <si>
    <t>【法律】《中华人民共和国食品安全法》
    第一百二十六条：违反本法规定，有下列情形之一的，由县级以上人民政府食品药品监督管理部门责令改正，给予警告;拒不改正的，处五千元以上五万元以下罚款;情节严重的，责令停产停业，直至吊销许可证。</t>
  </si>
  <si>
    <t>650109107CF29100</t>
  </si>
  <si>
    <t>餐具、饮具和盛放直接入口食品的容器，使用前未经洗净、消毒或者清洗消毒不合格，或者餐饮服务设施、设备未按规定定期维护、清洗、校验的处罚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</si>
  <si>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</si>
  <si>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650109107CF29200</t>
  </si>
  <si>
    <t>食品生产经营者安排未取得健康证明或者患有国务院卫生行政部门规定的有碍食品安全疾病的人员从事接触直接入口食品的工作的处罚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</si>
  <si>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</si>
  <si>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650109107CF29300</t>
  </si>
  <si>
    <t>食品经营者未按规定要求销售食品的处罚</t>
  </si>
  <si>
    <t>650109107CF29400</t>
  </si>
  <si>
    <t>食品生产经营者未定期对食品安全状况进行检查评价，或者生产经营条件发生变化，未按规定处理的处罚</t>
  </si>
  <si>
    <t>650109107CF29500</t>
  </si>
  <si>
    <t>学校、托幼机构、养老机构、建筑工地等集中用餐单位未按规定履行食品安全管理责任的处罚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</si>
  <si>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</si>
  <si>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650109107CF29600</t>
  </si>
  <si>
    <t>食品生产企业、餐饮服务提供者未按规定制定、实施生产经营过程控制要求的要求</t>
  </si>
  <si>
    <t>650109107CF29700</t>
  </si>
  <si>
    <t>事故单位在发生食品安全事故后未进行处置、报告的处罚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</si>
  <si>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</si>
  <si>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650109107CF29800</t>
  </si>
  <si>
    <t>未按要求进行食品贮存、运输和装卸的处罚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</si>
  <si>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</si>
  <si>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650109107CF29900</t>
  </si>
  <si>
    <t>拒绝、阻挠、干涉有关部门、机构及其工作人员依法开展食品安全监督检查、事故调查处理、风险监测和风险评估的处罚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</si>
  <si>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</si>
  <si>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650109107CF30000</t>
  </si>
  <si>
    <t>承担食品安全风险监测、风险评估工作的技术机构、技术人员提供虚假监测、评估信息的处罚</t>
  </si>
  <si>
    <t>【法律】《中华人民共和国食品安全法》
    第一百三十七条：违反本法规定，承担食品安全风险监测、风险评估工作的技术机构、技术人员提供虚假监测、评估信息的，依法对技术机构直接负责的主管人员和技术人员给予撤职、开除处分;有执业资格的，由授予其资格的主管部门吊销执业证书。</t>
  </si>
  <si>
    <t>650109107CF30100</t>
  </si>
  <si>
    <t>食品检验机构、食品检验人员出具虚假检验报告的处罚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</si>
  <si>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</si>
  <si>
    <t>650109107CF30200</t>
  </si>
  <si>
    <t>对未经许可从事食品生产经营活动，或者未经许可生产食品添加剂的处罚</t>
  </si>
  <si>
    <t xml:space="preserve">【法规】《中华人民共和国食品安全法》（2009年2月28日第十一届全国人民代表大会常务委员会第七次会议通过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</si>
  <si>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食品生产经营企业</t>
  </si>
  <si>
    <t>650109107CF30300</t>
  </si>
  <si>
    <t>用非食品原料生产食品、在食品中添加食品添加剂以外的化学物质和其他可能危害人体健康的物质，或者用回收食品作为原料生产食品，或者经营上述食品的处罚</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</si>
  <si>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</si>
  <si>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650109107CF30400</t>
  </si>
  <si>
    <t>生产经营营养成分不符合食品安全标准的专供婴幼儿和其他特定人群的主辅食品的处罚</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</si>
  <si>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t>
  </si>
  <si>
    <t>650109107CF30500</t>
  </si>
  <si>
    <t>经营病死、毒死或者死因不明的禽、畜、兽、水产动物肉类，或者生产经营其制品的处罚</t>
  </si>
  <si>
    <t>650109107CF30600</t>
  </si>
  <si>
    <t>经营未按规定进行检疫或者检疫不合格的肉类，或者生产经营未经检验或者检验不合格的肉类制品的处罚</t>
  </si>
  <si>
    <t>650109107CF30700</t>
  </si>
  <si>
    <t>生产经营国家为防病等特殊需要明令禁止生产经营的食品的处罚</t>
  </si>
  <si>
    <t>650109107CF30800</t>
  </si>
  <si>
    <t>生产经营添加药品的食品的处罚</t>
  </si>
  <si>
    <t>650109107CF30900</t>
  </si>
  <si>
    <t>保生产经营致病性微生物，农药残留、兽药残留、生物毒素、重金属等污染物质以及其他危害人体健康的物质含量超过食品安全标准限量的食品、食品添加剂的处罚</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</si>
  <si>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</si>
  <si>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650109107CF31000</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</si>
  <si>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</si>
  <si>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650109107CF31100</t>
  </si>
  <si>
    <t>生产经营超范围、超限量使用食品添加剂的食品处罚</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</si>
  <si>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</si>
  <si>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650109107CF31200</t>
  </si>
  <si>
    <t>650109107CF31300</t>
  </si>
  <si>
    <t>650109107CF31400</t>
  </si>
  <si>
    <t>生产经营未按规定注册的保健食品、特殊医学用途配方食品、婴幼儿配方乳粉，或者未按注册的产品配方、生产工艺等技术要求组织生产的处罚</t>
  </si>
  <si>
    <t>650109107CF31500</t>
  </si>
  <si>
    <t>以分装方式生产婴幼儿配方乳粉，或者同一企业以同一配方生产不同品牌的婴幼儿配方乳粉的处罚</t>
  </si>
  <si>
    <t>650109107CF31600</t>
  </si>
  <si>
    <t>利用新的食品原料生产食品，或者生产食品添加剂新品种，未通过安全性评估的处罚</t>
  </si>
  <si>
    <t>650109107CF31700</t>
  </si>
  <si>
    <t>食品生产经营者在食品药品监督管理部门责令其召回或者停止经营后，仍拒不召回或者停止经营的处罚</t>
  </si>
  <si>
    <t>650109107CF31800</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</si>
  <si>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</si>
  <si>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650109107CF31900</t>
  </si>
  <si>
    <t>650109107CF32000</t>
  </si>
  <si>
    <t>生产经营转基因食品未按规定进行标示的处罚</t>
  </si>
  <si>
    <t>650109107CF32100</t>
  </si>
  <si>
    <t>650109107CF32200</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</si>
  <si>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六条：违反本法规定，有下列情形之一的，由县级以上人民政府食品药品监督管理部门责令改正，给予警告；拒不改正的，处五千元以上五万元以下罚款；情节严重的，责令停产停业，直至吊销许可证：</t>
  </si>
  <si>
    <t>650109107CF32300</t>
  </si>
  <si>
    <t>650109107CF32400</t>
  </si>
  <si>
    <t>650109107CF32500</t>
  </si>
  <si>
    <t>650109107CF32600</t>
  </si>
  <si>
    <t>650109107CF32700</t>
  </si>
  <si>
    <t>保健食品生产企业未按规定向食品药品监督管理部门备案，或者未按备案的产品配方、生产工艺等技术要求组织生产的处罚</t>
  </si>
  <si>
    <t>650109107CF32800</t>
  </si>
  <si>
    <t>婴幼儿配方食品生产企业未将食品原料、食品添加剂、产品配方、标签等向食品药品监督管理部门备案的处罚</t>
  </si>
  <si>
    <t>650109107CF32900</t>
  </si>
  <si>
    <t>特殊食品生产企业未按规定建立生产质量管理体系并有效运行，或者未定期提交自查报告的处罚</t>
  </si>
  <si>
    <t>650109107CF33000</t>
  </si>
  <si>
    <t>650109107CF33100</t>
  </si>
  <si>
    <t>食品生产企业、餐饮服务提供者未按规定制定、实施生产经营过程控制要求的处罚</t>
  </si>
  <si>
    <t>650109107CF33200</t>
  </si>
  <si>
    <t>未经许可从事食品生产经营活动或生产食品添加剂的处罚</t>
  </si>
  <si>
    <t>【法律】《中华人民共和国食品安全法》（主席令第21号，2015年4月24日第十二届全国人民代表大会常务委员会第十四次会议修订通过，自2015年10月1日起施行。）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</si>
  <si>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650109107CF33300</t>
  </si>
  <si>
    <t>生产经营不合格食品的处罚</t>
  </si>
  <si>
    <t>【法律】《中华人民共和国食品安全法》（主席令第21号，2015年4月24日第十二届全国人民代表大会常务委员会第十四次会议修订通过，自2015年10月1日起施行。）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</si>
  <si>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650109107CF33400</t>
  </si>
  <si>
    <t>生产经营不合格食品、食品添加剂的处罚</t>
  </si>
  <si>
    <t xml:space="preserve">【法律】《中华人民共和国食品安全法》（主席令第21号，2015年4月24日第十二届全国人民代表大会常务委员会第十四次会议修订通过，自2015年10月1日起施行。）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
</t>
  </si>
  <si>
    <t>650109107CF33500</t>
  </si>
  <si>
    <t>【法律】《中华人民共和国食品安全法》（主席令第21号，2015年4月24日第十二届全国人民代表大会常务委员会第十四次会议修订通过，自2015年10月1日起施行。）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</si>
  <si>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650109107CF33600</t>
  </si>
  <si>
    <t>集中交易市场的开办者、柜台出租者、展销会的举办者允许未依法取得许可的食品经营者进入市场销售食品，或者未履行检查、报告等义务的处罚</t>
  </si>
  <si>
    <t>【法律】《中华人民共和国食品安全法》（主席令第21号，2015年4月24日第十二届全国人民代表大会常务委员会第十四次会议修订通过，自2015年10月1日起施行。）
   第一百三十条：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</si>
  <si>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650109107CF33700</t>
  </si>
  <si>
    <t>网络食品交易第三方平台提供者未对入网食品经营者进行实名登记、审查许可证，或者未履行报告、停止提供网络交易平台服务等义务的处罚</t>
  </si>
  <si>
    <t>【法律】《中华人民共和国食品安全法》（主席令第21号，2015年4月24日第十二届全国人民代表大会常务委员会第十四次会议修订通过，自2015年10月1日起施行。）
    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</si>
  <si>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650109107CF33800</t>
  </si>
  <si>
    <t>【法律】《中华人民共和国食品安全法》（主席令第21号，2015年4月24日第十二届全国人民代表大会常务委员会第十四次会议修订通过，自2015年10月1日起施行。）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</si>
  <si>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650109107CF33900</t>
  </si>
  <si>
    <t>拒绝、阻挠、干涉有关部门、机构及其工作人员依法开展食品安全监督检查、事故调查处理、风险监测和风险评估的</t>
  </si>
  <si>
    <t>【法律】《中华人民共和国食品安全法》（主席令第21号，2015年4月24日第十二届全国人民代表大会常务委员会第十四次会议修订通过，自2015年10月1日起施行。）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</si>
  <si>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650109107CF34000</t>
  </si>
  <si>
    <t>食品生产经营者在一年内累计三次因违反本法规定受到责令停产停业、吊销许可证以外处罚的处罚</t>
  </si>
  <si>
    <t>【法律】《中华人民共和国食品安全法》（主席令第21号，2015年4月24日第十二届全国人民代表大会常务委员会第十四次会议修订通过，自2015年10月1日起施行。）
    第一百三十四条：食品生产经营者在一年内累计三次因违反本法规定受到责令停产停业、吊销许可证以外处罚的，由食品药品监督管理部门责令停产停业，直至吊销许可证。</t>
  </si>
  <si>
    <t>650109107CF34100</t>
  </si>
  <si>
    <t>食品生产经营者聘用人员违反规定的处罚</t>
  </si>
  <si>
    <t xml:space="preserve">【法律】《中华人民共和国食品安全法》（主席令第21号，2015年4月24日第十二届全国人民代表大会常务委员会第十四次会议修订通过，自2015年10月1日起施行。）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
</t>
  </si>
  <si>
    <t>650109107CF34200</t>
  </si>
  <si>
    <t>对食品作虚假宣传且情节严重的处罚</t>
  </si>
  <si>
    <t>【法律】《中华人民共和国食品安全法》（主席令第21号，2015年4月24日第十二届全国人民代表大会常务委员会第十四次会议修订通过，自2015年10月1日起施行。）
    第一百四十条第五款：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</si>
  <si>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650109107CF34300</t>
  </si>
  <si>
    <t>对食品生产经营者不配合食品安全监督抽检抽样的处罚</t>
  </si>
  <si>
    <t xml:space="preserve">【规章】《食品安全抽样检验管理办法》（国家食品药品监督管理总局令第11号，自2015年2月1日起施行）
    第四十五条：食品生产经营者违反本办法第二十一条的规定，拒绝在食品安全监督抽检抽样文书上签字或者盖章的，由食品药品监督管理部门根据情节依法单处或者并处警告、3万元以下罚款。
    第四十六条：食品生产经营者违反本办法第三十八条的规定，提供虚假证明材料的，由食品药品监督管理部门根据情节依法单处或者并处警告、3万元以下罚款。
</t>
  </si>
  <si>
    <t>650109107CF34400</t>
  </si>
  <si>
    <t>对食品生产经营者拒绝履行或者拖延履行封存库存问题食品，暂停生产、销售和使用问题食品义务的处罚</t>
  </si>
  <si>
    <t>【规章】1.《食品安全抽样检验管理办法》（国家食品药品监督管理总局令第11号，自2015年2月1日起施行）
   第四十七条：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t>
  </si>
  <si>
    <t>650109107CF34500</t>
  </si>
  <si>
    <t>食品生产经营者不立即停止生产经营、不主动召回、不按规定时限启动召回、不按照召回计划召回不安全食品或者不按照规定处置不安全食品的处罚</t>
  </si>
  <si>
    <t>【规章】《食品召回管理办法》（国家食品药品监督管理总局令第12号，自2015年9月1日起施行，根据2020年10月23日国家市场监督管理总局令第31号修订)）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t>
  </si>
  <si>
    <t>650109107CF34600</t>
  </si>
  <si>
    <t>食品生产经营者，不配合食品生产者召回不安全食品的处罚</t>
  </si>
  <si>
    <t>【规章】《食品召回管理办法》（国家食品药品监督管理总局令第12号，自2015年9月1日起施行，根据2020年10月23日国家市场监督管理总局令第31号修订)）
    第三十九条：食品经营者违反本办法第十九条的规定，不配合食品生产者召回不安全食品的，由市场监督管理部门给予警告，并处5000元以上3万元以下罚款。</t>
  </si>
  <si>
    <t>650109107CF34700</t>
  </si>
  <si>
    <t>食品生产经营者未按规定履行不安全食品召回或处置报告义务的处罚</t>
  </si>
  <si>
    <t>【规章】《食品召回管理办法》（国家食品药品监督管理总局令第12号，自2015年9月1日起施行，根据2020年10月23日国家市场监督管理总局令第31号修订)）
    第四十条：食品生产经营者违反本办法第十三条、第二十四条第二款、第三十二条的规定，未按规定履行相关报告义务的，由食品药品监督管理部门责令改正，给予警告；拒不改正的，处二千元以上二万元以下罚款。</t>
  </si>
  <si>
    <t>650109107CF34800</t>
  </si>
  <si>
    <t>食品生产经营者拒绝或者拖延履行处置不安全食品的处罚</t>
  </si>
  <si>
    <t xml:space="preserve">【规章】《食品召回管理办法》（国家食品药品监督管理总局令第12号，自2015年9月1日起施行，根据2020年10月23日国家市场监督管理总局令第31号修订)）
    第四十一条：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t>
  </si>
  <si>
    <t>650109107CF34900</t>
  </si>
  <si>
    <t>食品生产经营者未按规定记录保存不安全食品停止生产经营、召回和处置情况的处罚</t>
  </si>
  <si>
    <t>【规章】《食品召回管理办法》（国家食品药品监督管理总局令第12号，自2015年9月1日起施行，根据2020年10月23日国家市场监督管理总局令第31号修订)）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</si>
  <si>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650109107CF35000</t>
  </si>
  <si>
    <t>对食品经营者隐瞒真实情况或提供虚假材料申请食品经营许可的处罚</t>
  </si>
  <si>
    <t>【规章】《食品经营许可证管理办法》（国家食品药品监督管理总局令 第17号2015年10月1日起施行）
    第四十六条:许可申请人隐瞒真实情况或者提供虚假材料申请食品经营许可的，由县级以上地方食品药品监督管理部门给予警告。申请人在1年内不得再次申请食品经营许可。</t>
  </si>
  <si>
    <t>650109107CF35100</t>
  </si>
  <si>
    <t>对食品经营者以欺骗、贿赂等不正当手段取得食品经营许可的处罚</t>
  </si>
  <si>
    <t>【规章】《食品经营许可证管理办法》（国家食品药品监督管理总局令 第17号2015年10月1日起施行）
    第四十七条:被许可人以欺骗、贿赂等不正当手段取得食品经营许可的，由原发证的食品药品监督管理部门撤销许可，并处1万元以上3万元以下罚款。被许可人在3年内不得再次申请食品经营许可。</t>
  </si>
  <si>
    <t>650109107CF35200</t>
  </si>
  <si>
    <t>对食品经营者伪造、涂改、倒卖、出租、出借、转让《食品经营许可证》的处罚</t>
  </si>
  <si>
    <t>【规章】《食品经营许可证管理办法》（国家食品药品监督管理总局令 第17号2015年10月1日起施行）
    第四十八条:违反本办法第二十六条第一款规定，食品经营者伪造、涂改、倒卖、出租、出借、转让食品经营许可证的，由县级以上地方食品药品监督管理部门责令改正，给予警告，并处1万元以下罚款；情节严重的，处1万元以上3万元以下罚款。</t>
  </si>
  <si>
    <t>650109107CF35300</t>
  </si>
  <si>
    <t>对食品经营者未按规定申请变更或办理注销手续的处罚</t>
  </si>
  <si>
    <t>【规章】《食品经营许可证管理办法》（国家食品药品监督管理总局令 第17号2015年10月1日起施行）
    第四十九条: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</si>
  <si>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650109107CF35400</t>
  </si>
  <si>
    <t>食用农产品集中交易市场开办者违反相关规定的处罚</t>
  </si>
  <si>
    <t xml:space="preserve">【规章】《食用农产品市场销售质量安全监督管理办法》（国家食品药品监督管理总局令 第20号2016年3月1日起施行）
    第四十七条: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t>
  </si>
  <si>
    <t>650109107CF35500</t>
  </si>
  <si>
    <t>食用农产品批发市场开办者未与入场销售者签订食用农产品质量安全协议，或者未印制统一格式的食用农产品销售凭证的处罚</t>
  </si>
  <si>
    <t>【规章】《食用农产品市场销售质量安全监督管理办法》（国家食品药品监督管理总局令 第20号2016年3月1日起施行）
     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</si>
  <si>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650109107CF35600</t>
  </si>
  <si>
    <t>食用农产品销售者未按要求配备与销售品种相适应的冷藏、冷冻设施，或者温度、湿度和环境等不符合特殊要求的处罚</t>
  </si>
  <si>
    <t>【规章】《食用农产品市场销售质量安全监督管理办法》（国家食品药品监督管理总局令 第20号2016年3月1日起施行）
    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</si>
  <si>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650109107CF35700</t>
  </si>
  <si>
    <t>销售禁止销售的食用农产品的处罚</t>
  </si>
  <si>
    <t xml:space="preserve">【规章】《食用农产品市场销售质量安全监督管理办法》（国家食品药品监督管理总局令 第20号2016年3月1日起施行）
    第五十条:销售者违反本办法第二十五条第一项、第五项、第六项、第十一项规定的，由县级以上食品药品监督管理部门依照食品安全法第一百二十三条第一款的规定给予处罚。
　　违反本办法第二十五条第二项、第三项、第四项、第十项规定的，由县级以上食品药品监督管理部门依照食品安全法第一百二十四条第一款的规定给予处罚。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违反本办法第二十五条第八项、第九项规定的，由县级以上食品药品监督管理部门依照食品安全法第一百二十五条第一款的规定给予处罚。
</t>
  </si>
  <si>
    <t>650109107CF35800</t>
  </si>
  <si>
    <t>销售者未按要求选择贮存服务提供者，未履行食用农产品贮存相关义务的处罚</t>
  </si>
  <si>
    <t>【规章】《食用农产品市场销售质量安全监督管理办法》（国家食品药品监督管理总局令 第20号2016年3月1日起施行）
    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</si>
  <si>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650109107CF35900</t>
  </si>
  <si>
    <t>对食用农产品销售者未按要求进行包装或者附加标签的处罚</t>
  </si>
  <si>
    <t>【规章】《食用农产品市场销售质量安全监督管理办法》（国家食品药品监督管理总局令 第20号2016年3月1日起施行）
    第五十二条:销售者违反本办法第三十二条、第三十三条、第三十五条规定，未按要求进行包装或者附加标签的，由县级以上食品药品监督管理部门责令改正，给予警告；拒不改正的，处5000元以上3万元以下罚款。</t>
  </si>
  <si>
    <t>650109107CF36000</t>
  </si>
  <si>
    <t>对食用农产品销售者未按要求公布食用农产品相关信息的处罚</t>
  </si>
  <si>
    <t>【规章】《食用农产品市场销售质量安全监督管理办法》（国家食品药品监督管理总局令 第20号2016年3月1日起施行）
    第五十三条:销售者违反本办法第三十四条第一款规定，未按要求公布食用农产品相关信息的，由县级以上食品药品监督管理部门责令改正，给予警告；拒不改正的，处5000元以上1万元以下罚款。</t>
  </si>
  <si>
    <t>650109107CF36100</t>
  </si>
  <si>
    <t>对食品生产经营者撕毁、涂改日常监督检查结果记录表，或者未保持日常监督检查结果记录表至下次日常监督检查的处罚</t>
  </si>
  <si>
    <t>【规章】《食品生产经营日常监督检查管理办法》（国家食品药品监督管理总局令 第23号,自2016年5月1日起施行）
    第二十九条:食品生产经营者撕毁、涂改日常监督检查结果记录表，或者未保持日常监督检查结果记录表至下次日常监督检查的，由市、县级食品药品监督管理部门责令改正，给予警告，并处2000元以上3万元以下罚款。</t>
  </si>
  <si>
    <t>650109107CF36200</t>
  </si>
  <si>
    <t>日常监督检查结果为不符合，有发生食品安全事故潜在风险的，食品生产经营者未停止食品生产经营活动的处罚</t>
  </si>
  <si>
    <t>【规章】《食品生产经营日常监督检查管理办法》（国家食品药品监督管理总局令 第23号,自2016年5月1日起施行）
    第三十条:食品生产经营者违反本办法第二十四条规定的，由县级以上食品药品监督管理部门按照食品安全法第一百二十六条第一款的规定进行处理。</t>
  </si>
  <si>
    <t>650109107CF36300</t>
  </si>
  <si>
    <t>食品生产经营者拒绝、阻挠、干涉食品药品监督管理部门进行监督检查的处罚</t>
  </si>
  <si>
    <t>【规章】《食品生产经营日常监督检查管理办法》（国家食品药品监督管理总局令 第23号,自2016年5月1日起施行）
    第三十一条:食品生产经营者有下列拒绝、阻挠、干涉食品药品监督管理部门进行监督检查情形之一的，由县级以上食品药品监督管理部门按照食品安全法第一百三十三条第一款的规定进行处理：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t>
  </si>
  <si>
    <t>650109107CF36400</t>
  </si>
  <si>
    <t>伪造、涂改、倒卖、出租、出借、转让特殊医学用途配方食品注册证书的处罚</t>
  </si>
  <si>
    <t>【规章】《特殊医学用途配方食品注册管理办法》（国家食品药品监督管理总局令 第24号,自2016年7月1日起施行）
    第四十五条:伪造、涂改、倒卖、出租、出借、转让特殊医学用途配方食品注册证书的，由县级以上食品药品监督管理部门责令改正，给予警告，并处1万元以下罚款；情节严重的，处1万元以上3万元以下罚款。</t>
  </si>
  <si>
    <t>650109107CF36500</t>
  </si>
  <si>
    <t>注册人变更不影响产品安全性、营养充足性以及特殊医学用途临床效果的事项，变更产品配方、生产工艺等影响产品安全性、营养充足性以及特殊医学用途临床效果的事项，未依法申请变更的，的处罚</t>
  </si>
  <si>
    <t xml:space="preserve">【规章】《特殊医学用途配方食品注册管理办法》（国家食品药品监督管理总局令 第24号,自2016年7月1日起施行）
    第四十六条:注册人变更不影响产品安全性、营养充足性以及特殊医学用途临床效果的事项，未依法申请变更的，由县级以上食品药品监督管理部门责令改正，给予警告；拒不改正的，处1万元以上3万元以下罚款。
　　注册人变更产品配方、生产工艺等影响产品安全性、营养充足性以及特殊医学用途临床效果的事项，未依法申请变更的，由县级以上食品药品监督管理部门依照食品安全法第一百二十四条第一款的规定进行处罚。
</t>
  </si>
  <si>
    <t>650109107CF36600</t>
  </si>
  <si>
    <t>婴幼儿配方乳粉产品配方注册申请人变更不影响产品配方科学性、安全性的事项，变更可能影响产品配方科学性、安全性的事项，未依法申请变更的处罚</t>
  </si>
  <si>
    <t xml:space="preserve">【规章】《婴幼儿配方乳粉产品配方注册管理办法》（国家食品药品监督管理总局令 第26号,自2016年10月1日起施行）
    第四十四条:申请人变更不影响产品配方科学性、安全性的事项，未依法申请变更的，由县级以上食品药品监督管理部门责令改正，给予警告；拒不改正的，处1万元以上3万元以下罚款。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t>
  </si>
  <si>
    <t>650109107CF36700</t>
  </si>
  <si>
    <t>伪造、涂改、倒卖、出租、出借、转让婴幼儿配方乳粉产品配方注册证书的处罚</t>
  </si>
  <si>
    <t xml:space="preserve">【规章】《婴幼儿配方乳粉产品配方注册管理办法》（国家食品药品监督管理总局令 第26号,自2016年10月1日起施行）
    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</si>
  <si>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650109107CF36800</t>
  </si>
  <si>
    <t>婴幼儿配方乳粉产品标签与说明书不符合规范要求的处罚</t>
  </si>
  <si>
    <t>【规章】《婴幼儿配方乳粉产品配方注册管理办法》（国家食品药品监督管理总局令 第26号,自2016年10月1日起施行）
    第四十六条:婴幼儿配方乳粉生产销售者违反本办法第三十条至第三十四条规定的，由食品药品监督管理部门责令改正，并依法处以1万元以上3万元以下罚款。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第三十二条:声称生乳、原料乳粉等原料来源的，应当如实标明具体来源地或者来源国，不得使用“进口奶源”“源自国外牧场”“生态牧场”“进口原料”等模糊信息。
　　第三十三条:声称应当注明婴幼儿配方乳粉适用月龄，可以同时使用“1段、2段、3段”的方式标注。
　　第三十四条: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
　（五）虚假、夸大、违反科学原则或者绝对化的内容；（六）与产品配方注册的内容不一致的声称。</t>
  </si>
  <si>
    <t>650109107CF36900</t>
  </si>
  <si>
    <t>网络食品交易第三方平台提供者和通过自建网站交易的食品生产经营者未履行相应备案义务的处罚</t>
  </si>
  <si>
    <t xml:space="preserve">【规章】《网络食品安全违法行为查处办法》（2016年7月13日国家食品药品监督管理总局令第27号公布，根据2021年4月2日《国家市场监督管理总局关于废止和修改部分规章的决定》修改）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</si>
  <si>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650109107CF37000</t>
  </si>
  <si>
    <t>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</si>
  <si>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</si>
  <si>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650109107CF37100</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</si>
  <si>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</si>
  <si>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</si>
  <si>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650109107CF37200</t>
  </si>
  <si>
    <t>网络食品交易第三方平台提供者未对入网食品生产经营者的相关材料及信息进行审查登记、如实记录并更新的处罚</t>
  </si>
  <si>
    <t>【规章】《网络食品安全违法行为查处办法》（2016年7月13日国家食品药品监督管理总局令第27号公布，根据2021年4月2日《国家市场监督管理总局关于废止和修改部分规章的决定》修改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</si>
  <si>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650109107CF37300</t>
  </si>
  <si>
    <t>网络食品交易第三方平台提供者未建立入网食品生产经营者档案、记录入网食品生产经营者相关信息的处罚</t>
  </si>
  <si>
    <t>【规章】《网络食品安全违法行为查处办法》（2016年7月13日国家食品药品监督管理总局令第27号公布，根据2021年4月2日《国家市场监督管理总局关于废止和修改部分规章的决定》修改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</si>
  <si>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650109107CF37400</t>
  </si>
  <si>
    <t>网络食品交易第三方平台提供者未按要求记录、保存食品交易信息的处罚</t>
  </si>
  <si>
    <t>【规章】《网络食品安全违法行为查处办法》（2016年7月13日国家食品药品监督管理总局令第27号公布，根据2021年4月2日《国家市场监督管理总局关于废止和修改部分规章的决定》修改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</si>
  <si>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650109107CF37500</t>
  </si>
  <si>
    <t>网络食品交易第三方平台提供者未设置专门的网络食品安全管理机构或者指定专职食品安全管理人员对平台上的食品安全经营行为及信息进行检查的处罚</t>
  </si>
  <si>
    <t>【规章】《网络食品安全违法行为查处办法》（2016年7月13日国家食品药品监督管理总局令第27号公布，根据2021年4月2日《国家市场监督管理总局关于废止和修改部分规章的决定》修改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</si>
  <si>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650109107CF37600</t>
  </si>
  <si>
    <t>网络食品交易第三方平台提供者发现入网食品生产经营者有严重违法行为未停止提供网络交易平台服务的处罚</t>
  </si>
  <si>
    <t>【规章】《网络食品安全违法行为查处办法》（2016年7月13日国家食品药品监督管理总局令第27号公布，根据2021年4月2日《国家市场监督管理总局关于废止和修改部分规章的决定》修改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t>
  </si>
  <si>
    <t>650109107CF37700</t>
  </si>
  <si>
    <t>网络食品交易第三方平台提供者未履行相关义务，导致发生严重后果的处罚</t>
  </si>
  <si>
    <t xml:space="preserve">【规章】《网络食品安全违法行为查处办法》（2016年7月13日国家食品药品监督管理总局令第27号公布，根据2021年4月2日《国家市场监督管理总局关于废止和修改部分规章的决定》修改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t>
  </si>
  <si>
    <t>650109107CF37800</t>
  </si>
  <si>
    <t>入网食品生产经营者未依法取得食品生产经营许可的，或者入网食品生产者超过许可的类别范围销售食品、入网食品经营者超过许可的经营项目范围从事食品经营的处罚</t>
  </si>
  <si>
    <t>【规章】《网络食品安全违法行为查处办法》（2016年7月13日国家食品药品监督管理总局令第27号公布，根据2021年4月2日《国家市场监督管理总局关于废止和修改部分规章的决定》修改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</si>
  <si>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650109107CF37900</t>
  </si>
  <si>
    <t>入网食品生产经营者违反禁止性规定的处罚</t>
  </si>
  <si>
    <t xml:space="preserve">【规章】《网络食品安全违法行为查处办法》（2016年7月13日国家食品药品监督管理总局令第27号公布，根据2021年4月2日《国家市场监督管理总局关于废止和修改部分规章的决定》修改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</si>
  <si>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650109107CF38000</t>
  </si>
  <si>
    <t>入网食品生产经营者未按要求进行信息公示的处罚</t>
  </si>
  <si>
    <t xml:space="preserve">【规章】《网络食品安全违法行为查处办法》（2016年7月13日国家食品药品监督管理总局令第27号公布，根据2021年4月2日《国家市场监督管理总局关于废止和修改部分规章的决定》修改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</si>
  <si>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650109107CF38100</t>
  </si>
  <si>
    <t>食品生产经营者未按要求公示特殊食品相关信息的；食品生产经营者通过网络销售特定全营养配方食品的处罚</t>
  </si>
  <si>
    <t xml:space="preserve">【规章】《网络食品安全违法行为查处办法》（2016年7月13日国家食品药品监督管理总局令第27号公布，根据2021年4月2日《国家市场监督管理总局关于废止和修改部分规章的决定》修改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t>
  </si>
  <si>
    <t>650109107CF38200</t>
  </si>
  <si>
    <t>入网食品生产经营者未按要求采取保证食品安全的贮存、运输措施，或者委托不具备相应贮存、运输能力的企业从事贮存、配送的处罚</t>
  </si>
  <si>
    <t>【规章】《网络食品安全违法行为查处办法》（2016年7月13日国家食品药品监督管理总局令第27号公布，根据2021年4月2日《国家市场监督管理总局关于废止和修改部分规章的决定》修改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</si>
  <si>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650109107CF38300</t>
  </si>
  <si>
    <t>网络食品交易第三方平台提供者、入网食品生产经营者提供虚假信息的处罚</t>
  </si>
  <si>
    <t>【规章】《网络食品安全违法行为查处办法》（2016年7月13日国家食品药品监督管理总局令第27号公布，根据2021年4月2日《国家市场监督管理总局关于废止和修改部分规章的决定》修改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</si>
  <si>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 xml:space="preserve">650109123CF00100
</t>
  </si>
  <si>
    <t>对生产、销售不符合保障人体健康和人身、财产安全的国家标准、行业标准的产品的处罚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</si>
  <si>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</si>
  <si>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650109123CF00200
</t>
  </si>
  <si>
    <t>对在产品中掺杂、掺假，以假充真，以次充好，或者以不合格产品冒充合格产品的处罚</t>
  </si>
  <si>
    <t>【法律】《中华人民共和国产品质量法》（2000年7月8日通过公布，中华人民共和国主席令第71号，自2000年9月1日起施行）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</si>
  <si>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 xml:space="preserve">650109123CF00300
</t>
  </si>
  <si>
    <t>对生产国家明令淘汰的产品或销售国家明令淘汰并停止销售的产品的处罚</t>
  </si>
  <si>
    <t>【法律】《中华人民共和国产品质量法》（2000年7月8日通过公布，中华人民共和国主席令第71号，自2000年9月1日起施行）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</si>
  <si>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 xml:space="preserve">650109123CF00400
</t>
  </si>
  <si>
    <t>对销售失效、变质的产品的处罚</t>
  </si>
  <si>
    <t>【法律】《中华人民共和国产品质量法》（2000年7月8日通过公布，中华人民共和国主席令第71号，自2000年9月1日起施行）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</si>
  <si>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 xml:space="preserve">650109123CF00500
</t>
  </si>
  <si>
    <t>对伪造产品产地的，伪造或者冒用他人厂名、厂址的，伪造或者冒用认证标志等质量标志的处罚</t>
  </si>
  <si>
    <t>【法律】《中华人民共和国产品质量法》（2000年7月8日通过公布，中华人民共和国主席令第71号，自2000年9月1日起施行）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</si>
  <si>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650109123CF00600
</t>
  </si>
  <si>
    <t>对产品或者其包装上的标识不符合规定的处罚</t>
  </si>
  <si>
    <t>【法律】《中华人民共和国产品质量法》（2000年7月8日通过公布，中华人民共和国主席令第71号，自2000年9月1日起施行）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</si>
  <si>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 xml:space="preserve">650109123CF00700
</t>
  </si>
  <si>
    <t>对拒绝接受依法进行的产品质量监督检查的处罚</t>
  </si>
  <si>
    <t>【法律】《中华人民共和国产品质量法》（2000年7月8日通过公布，中华人民共和国主席令第71号，自2000年9月1日起施行）
    第五十六条：拒绝接受依法进行的产品质量监督检查的，给予警告，责令改正；拒不改正的，责令停业整顿；情节特别严重的，吊销营业执照。</t>
  </si>
  <si>
    <t xml:space="preserve">650109123CF00800
</t>
  </si>
  <si>
    <t>对产品质量检验机构、认证机构伪造检验结果或出具虚假证明实的处罚</t>
  </si>
  <si>
    <t>【法律】《中华人民共和国产品质量法》（2000年7月8日通过公布，中华人民共和国主席令第71号，自2000年9月1日起施行）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</si>
  <si>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 xml:space="preserve">650109123CF00900
</t>
  </si>
  <si>
    <t>对生产者专门用于生产禁止生产的产品或者以假充真的产品的原辅材料、包装物和生产工具的处罚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</si>
  <si>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                                         </t>
  </si>
  <si>
    <t xml:space="preserve">650109123CF01000
</t>
  </si>
  <si>
    <t>对为禁止生产、销售的产品提供运输、保管、仓储等便利条件的，或者为以假充真的产品提供制假生产技术的处罚</t>
  </si>
  <si>
    <t>【法律】《中华人民共和国产品质量法》（2000年7月8日通过公布，中华人民共和国主席令第71号，自2000年9月1日起施行）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</si>
  <si>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650109123CF01100
</t>
  </si>
  <si>
    <t>对服务业的经营者将禁止销售的产品用于经营性服务的处罚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</si>
  <si>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</si>
  <si>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 xml:space="preserve">650109123CF01200
</t>
  </si>
  <si>
    <t>对隐匿、转移、变卖、损毁被产品质量监督部门查封、扣押的物品的处罚</t>
  </si>
  <si>
    <t>【法律】《中华人民共和国产品质量法》（2000年7月8日通过公布，中华人民共和国主席令第71号，自2000年9月1日起施行）
    第六十三条：隐匿、转移、变卖、损毁被产品质量监督部门或者工商行政管理部门查封、扣押的物品的，处被隐匿、转移、变卖、损毁物品货值金额等值以上三倍以下的罚款；有违法所得的，并处没收违法所得。</t>
  </si>
  <si>
    <t xml:space="preserve">650109123CF01300
</t>
  </si>
  <si>
    <t>对属于强制检定范围的计量器具，未按照规定申请检定或者检定不合格继续使用的；属于非强制检定范围的计量器具未自行定期检定或者送其他计量检定机构定期检定的，以及经检定不合格继续使用的处罚</t>
  </si>
  <si>
    <t>【法律】《中华人民共和国计量法》（1985年9月6日，由全国人大通过，自1986年7月1日起实行，现行生效版本为2015年4月24日修正版）
    第二十五条：属于强制检定范围的计量器具，未按照规定申请检定或者检定不合格继续使用的，责令停止使用，可以并处罚款。                                                 【规章】《中华人民共和国计量法实施细则》（1987年1月19日国务院批准，1987年2月1日国家计量局发布）
    第四十六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</si>
  <si>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 xml:space="preserve">650109123CF01400
</t>
  </si>
  <si>
    <t>对使用不合格的计量器具或者破坏计量器具准确度和伪造数据,给国家和消费者造成损失的处罚</t>
  </si>
  <si>
    <t>【法律】《中华人民共和国计量法》（1985年9月6日，由全国人大通过，自1986年7月1日起实行，现行生效版本为2015年4月24日修正版）
    第二十六条：使用不合格的计量器具或者破坏计量器具准确度，给国家和消费者造成损失的，责令赔偿损失，没收计量器具和违法所得，可以并处罚款。                                          【规章】《中华人民共和国计量法实施细则》（1987年1月19日国务院批准，1987年2月1日国家计量局发布）
    第五十一条：使用不合格计量器具或者破坏计量器具准确度和伪造数据，给国家和消费者造成损失的，责令其赔偿损失，没收计量器具和全部违法所得，可并处2000元以下的罚款。</t>
  </si>
  <si>
    <t xml:space="preserve">650109123CF01500
</t>
  </si>
  <si>
    <t>对制造、销售未经型式批准或样机试验合格的计量器具新产品的处罚</t>
  </si>
  <si>
    <t>【规章】《中华人民共和国计量法实施细则》（1987年1月19日国务院批准，1987年2月1日国家计量局发布）
    第四十八条：制造、销售未经型式批准或样机试验合格的计量器具新产品的，责令其停止制造、销售，封存该种新产品，没收全部违法所得，可并处3000元以下的罚款。</t>
  </si>
  <si>
    <t xml:space="preserve">650109123CF01600
</t>
  </si>
  <si>
    <t>对制造、修理的计量器具未经出厂检定或者经检定不合格而出厂的处罚</t>
  </si>
  <si>
    <t>【规章】《中华人民共和国计量法实施细则》（1987年1月19日国务院批准，1987年2月1日国家计量局发布）   
    第四十九条 个体工商户制造、修理国家规定范围以外的计量器具或者不按照规定场所从事经营活动的，责令其停止制造，修理，没收全部违法所得，可并处以500元以下的罚款。</t>
  </si>
  <si>
    <t xml:space="preserve">650109123CF01700
</t>
  </si>
  <si>
    <t>对经营销售残次计量器具零配件的处罚</t>
  </si>
  <si>
    <t>【规章】《中华人民共和国计量法实施细则》（1987年1月19日国务院批准，1987年2月1日国家计量局发布）第五十二条  计量监督管理人员违法失职，徇私舞弊，情节经微的，给予行政处分；构成犯罪，依法追究刑事责任。</t>
  </si>
  <si>
    <t xml:space="preserve">650109123CF01800
</t>
  </si>
  <si>
    <t>对制造、销售、使用以欺骗消费者为目的计量器具的单位和个人的处罚</t>
  </si>
  <si>
    <t>【规章】《中华人民共和国计量法实施细则》（1987年1月19日国务院批准，1987年2月1日国家计量局发布）   
    第五十三条 负责计量器具新产品定型鉴定、样机试验的单位，违反本细则第十七条第二款规定的，应当按照国家有关规定，赔偿申请单位的损失，并给予直接责任人员行政处分；构成犯罪的，依法追究刑事责任。</t>
  </si>
  <si>
    <t xml:space="preserve">650109123CF01900
</t>
  </si>
  <si>
    <t>对伪造、盗用、倒卖强制检定印、证的处罚</t>
  </si>
  <si>
    <t>【规章】《中华人民共和国计量法实施细则》（1987年1月19日国务院批准，1987年2月1日国家计量局发布）   
    第五十六条：伪造、盗用、倒卖强制检定印、证的，没收其非法检定印、证和全部违法所得，可并处2000元以下的罚款；构成犯罪的，依法追究刑事责任。</t>
  </si>
  <si>
    <t xml:space="preserve">650109123CF02000
</t>
  </si>
  <si>
    <t>对违法制造、销售、安装、使用的计量器具的处罚</t>
  </si>
  <si>
    <t>【法规】《新疆维吾尔自治区计量监督管理条例》（2000年9月22日自治区九届人大常委会第18次会议通过，2000年9月22日自治区人大常委会9—24号公告公布，2000年12月1日起施行）                
    第十条：禁止制造、销售、安装下列计量器具或计量器具零配件：(一)国家明令禁止使用或淘汰的；(二)无制造计量器具许可证标志和编号、产品合格印、证和企业名称、地址的；(三)伪造或冒用制造计量器具许可证标志和编号、产品合格印、证及其企业名称、地址的；(四)以旧充新、以次充好，用残次计量器具零配件组装的；(五)法律、法规规定禁止制造、销售、安装的其他计量具。           
    第十一条：使用计量器具不得有下列行为：(一)破坏计量器具准确度、防作弊装置；(二)使用无检定合格印、证或超检定周期的计量器具，伪造或破坏计量检定印、证的；(三)使用国家明令淘汰或失去应有准确度的计量器具；(四)伪造计量数据；(五)利用计量器具作弊损害国家和消费者利益的其他行为。              
    第十六条：商品经营者或提供服务者，应当配备和使用与其经营和服务项目相适应，并符合国家和自治区规定的计量器具。各类集贸市场和商场应当设置无偿使用的公平秤、公平尺等计量器具。           
    第十七条：商品交易采取现场计量的，经营者应当向消费者明示计量器具操作过程和计量器具显示的量值，消费者有异议时，有权要求重新操作并显示量值。禁止以任何手段改变商品的实际量值。以量值为结算依据的商品量、服务量的实际值与结算值应当一致，其计量偏差应当符合国家和自治区有关规定。应当计量计费的，不得估算计费和超量计费。                                     
    第十八条：生产(含分装)、销售定量包装商品，应当在包装物的显著位置正确、清晰地标注净含量。商品净含量的计量偏差应当符合国家规定。                                              
    第二十九条：违反本条例第十条、第十一条、第十六条、第十七条、第十八条规定的，责令停止违法行为，没收违法所得和违法制造、销售、安装、使用的计量器具，对个人可并处500元以上2000元以下罚款，对单位可并处1000元以上5000元以下罚款；情节严重的，对个人可并处2000元以上5000元以下罚款，对单位可并处5000元以上2万元以下罚款；给消费者造成损失的，依法承担赔偿责任。</t>
  </si>
  <si>
    <t xml:space="preserve">650109123CF02100
</t>
  </si>
  <si>
    <t>对擅自启封、转移、变卖、损毁被质量技术监督行政主管部门封存的物品的处罚</t>
  </si>
  <si>
    <t>【法规】《新疆维吾尔自治区计量监督管理条例》（2000年9月22日自治区九届人大常委会第18次会议通过，2000年9月22日自治区人大常委会9—24号公告公布，2000年12月1日起施行）   
    第三十二条：擅自启封、转移、变卖、损毁被质量技术监督行政主管部门封存的物品的，责令停止违法行为，可并处被封存物品货值金额等值以上3倍以下的罚款。拒不提供与案件有关的发票、账册等有关资料，使违法所得难以计算的，处以5000元以上3万元以下罚款。</t>
  </si>
  <si>
    <t xml:space="preserve">650109123CF02200
</t>
  </si>
  <si>
    <t>对被授权单位违反计量法律、法规的处罚</t>
  </si>
  <si>
    <t xml:space="preserve">【规章】《计量违法行为处罚细则》（1990年8月25日发布，国家质量监督检验检疫总局令第166号，自1990年8月25日起施行）   
    第十条：被授权单位违反计量法律、法规的，按以下规定处罚： (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 </t>
  </si>
  <si>
    <t xml:space="preserve">650109123CF02300
</t>
  </si>
  <si>
    <t>对生产不符合强制性标准的产品的处罚</t>
  </si>
  <si>
    <t>【法规】《中华人民共和国标准化法实施条例》(1990年4月6日发布，中华人民共和国国务院令第53号，自1990年4月6日起施行）   
    第三十三条第一款：生产不符合强制性标准的产品的，应当责令其停止生产，并没收产品，监督销毁或作必要技术处理；处以该批产品货值金额百分之二十至百分之五十的罚款；对有关责任者处以五千元以下罚款。</t>
  </si>
  <si>
    <t xml:space="preserve">650109123CF02400
</t>
  </si>
  <si>
    <t>对销售不符合强制性标准的商品的处罚</t>
  </si>
  <si>
    <t>【法规】《中华人民共和国标准化法实施条例》(1990年4月6日发布，中华人民共和国国务院令第53号，自1990年4月6日起施行）   
    第三十三条第二款：销售不符合强制性标准的商品的，应当责令其停止销售，并限期追回已售出的商品，监督销毁或作必要技术处理；没收违法所得；处以该批商品货值金额百分之十至百分之二十的罚款；对有关责任者处以五千元以下罚款。</t>
  </si>
  <si>
    <t>650109123CF02500</t>
  </si>
  <si>
    <t>对进口不符合强制性标准的产品的处罚</t>
  </si>
  <si>
    <t>【法规】《中华人民共和国标准化法实施条例》(1990年4月6日发布，中华人民共和国国务院令第53号，自1990年4月6日起施行）   
    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</si>
  <si>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 xml:space="preserve">650109123CF02600
</t>
  </si>
  <si>
    <t>对企业末依照本条例规定申请取得生产许可证而擅自生产列入目录产品的处罚</t>
  </si>
  <si>
    <t xml:space="preserve">【法规】《中华人民共和国工业产品生产许可证管理条例》(2005年6月29日通过公布，中华人民共和国国务院令第440号，自2005年9月1日起施行)   
    第四十五条：企业末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</si>
  <si>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 xml:space="preserve">650109123CF02700
</t>
  </si>
  <si>
    <t>对取得生产许可证的企业生产条件、检验手段、生产技术或者工艺发生变化，未依照《工业产品生产许可证管理条例》规定办理重新审查手续的处罚</t>
  </si>
  <si>
    <t>【法规】《中华人民共和国工业产品生产许可证管理条例》(2005年6月29日通过公布，中华人民共和国国务院令第440号，自2005年9月1日起施行)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</si>
  <si>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 xml:space="preserve">650109123CF02800
</t>
  </si>
  <si>
    <t>对取得生产许可证的企业未依照规定在产品、包装或者说明书上标注生产许可证标志和编号的处罚</t>
  </si>
  <si>
    <t>【法规】《中华人民共和国工业产品生产许可证管理条例》(2005年6月29日通过公布，中华人民共和国国务院令第440号，自2005年9月1日起施行)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</si>
  <si>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 xml:space="preserve">650109123CF02900
</t>
  </si>
  <si>
    <t>对销售或者在经营活动中使用未取得生产许可证的列入目录产品的处罚</t>
  </si>
  <si>
    <t>【法规】《中华人民共和国工业产品生产许可证管理条例》(2005年6月29日通过公布，中华人民共和国国务院令第440号，自2005年9月1日起施行)   
    第四十八条：销售或者在经营活动中使用未取得生产许可证的列入目录产品的，责令改正，处5万元以上20万元以下的罚款；有违法所得的，没收违法所得；构成犯罪的，依法追究刑事责任。</t>
  </si>
  <si>
    <t xml:space="preserve">650109123CF03000
</t>
  </si>
  <si>
    <t>对取得生产许可证的企业出租、出借或者转让许可证证书、生产许可证标志和编号的处罚</t>
  </si>
  <si>
    <t>【法规】《中华人民共和国工业产品生产许可证管理条例》(2005年6月29日通过公布，中华人民共和国国务院令第440号，自2005年9月1日起施行)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</si>
  <si>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 xml:space="preserve">650109123CF03100
</t>
  </si>
  <si>
    <t>对擅自动用、调换、转移、损毁因违反《工业产品生产许可证管理条例》而被查封、扣押财物的处罚</t>
  </si>
  <si>
    <t>【法规】《中华人民共和国工业产品生产许可证管理条例》(2005年6月29日通过公布，中华人民共和国国务院令第440号，自2005年9月1日起施行)   
    第五十条：擅自动用、调换、转移、损毁被查封、扣押财物的，责令改正，处被动用、调换、转移、损毁财物价值5％以上20％以下的罚款；拒不改正的，处被动用、调换、转移、损毁财物价值1倍以上3倍以下的罚款。</t>
  </si>
  <si>
    <t xml:space="preserve">650109123CF03200
</t>
  </si>
  <si>
    <t>对伪造、变造许可证证书、生产许可证标志和编号的处罚</t>
  </si>
  <si>
    <t>【法规】《中华人民共和国工业产品生产许可证管理条例》(2005年6月29日通过公布，中华人民共和国国务院令第440号，自2005年9月1日起施行)   
    第五十一条：伪造、变造许可证证书、生产许可证标志和编号的，责令改正，没收违法生产、销售的产品，并处违法生产、销售产品货值金额等值以上3倍以下的罚款；有违法所得的，没收违法所得；构成犯罪的，依法追究刑事责任。</t>
  </si>
  <si>
    <t xml:space="preserve">650109123CF03300
</t>
  </si>
  <si>
    <t>对企业用欺骗、贿赂等不正当手段取得生产许可证的处罚</t>
  </si>
  <si>
    <t xml:space="preserve">【法规】《中华人民共和国工业产品生产许可证管理条例》(2005年6月29日通过公布，中华人民共和国国务院令第440号，自2005年9月1日起施行)   
    第五十二条：企业用欺骗、贿赂等不正当手段取得生产许可证的，由工业产品生产许可证主管部门处20万元以下的罚款，并依照《中华人民共和国行政许可法》的有关规定作出处理。
</t>
  </si>
  <si>
    <t xml:space="preserve">650109123CF03400
</t>
  </si>
  <si>
    <t>对取得生产许可证的企业未按规定定期向省工业产品生产许可证主管部门提交报告的处罚</t>
  </si>
  <si>
    <t>【法规】《中华人民共和国工业产品生产许可证管理条例》(2005年6月29日通过公布，中华人民共和国国务院令第440号，自2005年9月1日起施行)   
    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</si>
  <si>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 xml:space="preserve">650109123CF03500
</t>
  </si>
  <si>
    <t>对取得生产许可证的产品经产品质量国家监督抽查或者省级监督抽查不合格的处罚</t>
  </si>
  <si>
    <t>【法规】《中华人民共和国工业产品生产许可证管理条例》(2005年6月29日通过公布，中华人民共和国国务院令第440号，自2005年9月1日起施行)   
    第五十四条：取得生产许可证的产品经产品质量国家监督抽查或者省级监督抽查不合格的，由工业产品生产许可证主管部门责令限期改正；到期复查仍不合格的，吊销生产许可证。</t>
  </si>
  <si>
    <t xml:space="preserve">650109123CF03600
</t>
  </si>
  <si>
    <t>对承担发证产品检验工作的检验机构伪造检验结论或者出具虚假证明的处罚</t>
  </si>
  <si>
    <t>【法规】《中华人民共和国工业产品生产许可证管理条例》(2005年6月29日通过公布，中华人民共和国国务院令第440号，自2005年9月1日起施行)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</si>
  <si>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 xml:space="preserve">650109123CF03700
</t>
  </si>
  <si>
    <t>对检验机构和检验人员从事与其检验的列入目录产品相关的生产、销售活动，或者以其名义推荐或者监制、监销其检验的列入目录产品的处罚</t>
  </si>
  <si>
    <t>【法规】《中华人民共和国工业产品生产许可证管理条例》(2005年6月29日通过公布，中华人民共和国国务院令第440号，自2005年9月1日起施行)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</si>
  <si>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 xml:space="preserve">650109123CF03800
</t>
  </si>
  <si>
    <t>对检验机构和检验人员利用检验工作刁难企业的处罚</t>
  </si>
  <si>
    <t>【法规】《中华人民共和国工业产品生产许可证管理条例》(2005年6月29日通过公布，中华人民共和国国务院令第440号，自2005年9月1日起施行)   
    第五十八条：检验机构和检验人员利用检验工作刁难企业，由工业产品生产许可证主管部门责令改正；拒不改正的，撤销其检验资格。</t>
  </si>
  <si>
    <t xml:space="preserve">650109123CF03900
</t>
  </si>
  <si>
    <t>对未经批准擅自从事认证活动的处罚</t>
  </si>
  <si>
    <t>【法规】《中华人民共和国认证认可条例》（2003年8月20日通过，2003年9月3日中华人民共和国国务院令第390号公布，自2003年11月1日起施行）   
    第五十七条 境外认证机构未经登记在中华人民共和国境内设立代表机构的，予以取缔，处5万元以上20万元以下的罚款。</t>
  </si>
  <si>
    <t xml:space="preserve">650109123CF04000
</t>
  </si>
  <si>
    <t>对境外认证机构未经批准在中华人民共和国境内设立代表机构的处罚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</si>
  <si>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
罪的，依法追究刑事责任。</t>
  </si>
  <si>
    <t xml:space="preserve">650109123CF04100
</t>
  </si>
  <si>
    <t>对经批准设立的境外认证机构代表机构在中华人民共和国境内从事认证活动的处罚</t>
  </si>
  <si>
    <t>【法规】《中华人民共和国认证认可条例》（2003年8月20日通过，2003年9月3日中华人民共和国国务院令第390号公布，自2003年11月1日起施行）根据2020年11月29日《国务院关于修改和废止部分行政法规的决定》第二次修改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
罪的，依法追究刑事责任。</t>
  </si>
  <si>
    <t>650109123CF04200</t>
  </si>
  <si>
    <t>对认证机构接受可能对认证活动的客观公正产生影响的资助，或者从事可能对认证活动的客观公正产生影响的产品开发、营销等活动，或者与认证委托人存在资产、管理方面的利益关系的处罚</t>
  </si>
  <si>
    <t>【法规】《中华人民共和国认证认可条例》（2003年8月20日通过，2003年9月3日中华人民共和国国务院令第390号公布，自2003年11月1日起施行）根据2020年11月29日《国务院关于修改和废止部分行政法规的决定》第二次修改   
    第五十九条：认证机构有下列情形之一的，责令改正，处 5 万元以上 20 万元以下的罚款，有违法所的，没收违法所得；情节严重的，责令停业整顿，直至撤销批准文件，并予公布：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
其认证的产品、服务、管理体系不能持续符合认证要求，不及时暂停其使用
或者撤销认证证书并予公布的；
（四）聘用未经认可机构注册的人员从事认证活动的</t>
  </si>
  <si>
    <t xml:space="preserve">650109123CF04300
</t>
  </si>
  <si>
    <t>对认证机构超出批准范围从事认证活动的；增加、减少、遗漏认证基本规范、认证规则规定的程序的等违法行为的处罚</t>
  </si>
  <si>
    <t xml:space="preserve">【法规】《中华人民共和国认证认可条例》（2003年8月20日通过，2003年9月3日中华人民共和国国务院令第390号公布，自2003年11月1日起施行）根据2020年11月29日《国务院关于修改和废止部分行政法规的决定》第二次修改施行）   
    第六十条 认证机构有下列情形之一的，责令限期改正；逾期未改正的，处 2 万元以上 10 万元以下的罚款：
（一）以委托人未参加认证咨询或者认证培训等为理由，拒绝提供本认证机构业务范围内的认证服务，或者向委托人提出与认证活动无关的要求或者限
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</si>
  <si>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 xml:space="preserve">650109123CF04400
</t>
  </si>
  <si>
    <t>对认证机构未对认证过程作出完整记录，归档留存的；未公开认证基本规范、认证规则、收费标准等信息的等违法行为的处罚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</si>
  <si>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</si>
  <si>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 xml:space="preserve">650109123CF04500
</t>
  </si>
  <si>
    <t>对认证机构出具虚假的认证结论，或者出具的认证结论严重失实的处罚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</si>
  <si>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第六十二条 认证人员从事认证活动，不在认证机构执业或者同时在两个以上认证机构执业的，责令改正，给予停止执业6个月以上2年以下的处罚，仍不改正的，撤销其执业资格。</t>
  </si>
  <si>
    <t xml:space="preserve">650109123CF04600
</t>
  </si>
  <si>
    <t>对认证人员从事认证活动，不在认证机构执业或者同时在两个以上认证机构执业的处罚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</si>
  <si>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第六十三条：认证机构以及与认证有关的检查机构、实验室未经指定擅自从事列入目录产品的认证以及与认证有关的检查、检测活动的，责令改正，处 10 万元以上 50 万元以下的罚款，有违法所得的，没收违法所得。认证机构未经指定擅自从事列入目录产品的认证活动的，撤销批准文件，并予公布。</t>
  </si>
  <si>
    <t xml:space="preserve">650109123CF04700
</t>
  </si>
  <si>
    <t>对认证机构以及与认证有关的检查机构、实验室未经指定擅自从事列入目录产品的认证以及与认证有关的检查、检测活动的处罚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</si>
  <si>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第六十四条：指定的认证机构、检查机构、实验室超出指定的业务范围从事列入目录产品的认证以及与认证有关的检查、检测活动的，责令改正，处 10 万元以上 50 万元以下的罚款，有违法所得的，没收违法所得；情节严重的，撤销指定直至撤销批准文件，并予公布。指定的认证机构转让指定的认证业务的，依照前款规定处罚。</t>
  </si>
  <si>
    <t xml:space="preserve">650109123CF04800
</t>
  </si>
  <si>
    <t>对指定的认证机构、检查机构、实验室超出指定的业务范围从事列入目录产品的认证以及与认证有关的检查、检测活动的，以及指定的认证机构转让指定的认证业务的处罚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</si>
  <si>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第六十五条：认证机构、检查机构、实验室取得境外认可机构认可，未向国务院认证认可监督管理部门备案的，给予警告，并予公布。</t>
  </si>
  <si>
    <t xml:space="preserve">650109123CF04900
</t>
  </si>
  <si>
    <t>对认证机构、检查机构、实验室取得境外认可机构认可，未向国务院认证认可监督管理部门备案的处罚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</si>
  <si>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第六十六条：条列入目录的产品未经认证，擅自出厂、销售、进口或者在其他经营活动中使用的，责令改正，处 5 万元以上 20 万元以下的罚款，有违法所得的，没收违法所得。</t>
  </si>
  <si>
    <t xml:space="preserve">650109123CF05000
</t>
  </si>
  <si>
    <t>对列入目录的产品未经认证，擅自出厂、销售、进口或者在其他经营活动中使用的处罚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</si>
  <si>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第六十七条：认可机构有下列情形之一责令改正；情节严重的，对主要负责人和负有责任的人员撤职或者解聘：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t>
  </si>
  <si>
    <t xml:space="preserve">650109123CF05100
</t>
  </si>
  <si>
    <t>对未取得检验资格证书擅自开展机动车安全技术检验的处罚</t>
  </si>
  <si>
    <t>【规章】《机动车安全技术检验机构监督管理办法》(2009年10月13号发布，国家质量监督检验检疫总局令第121号，自2009年12月1日起施行)   
    第三十一条：未取得检验资格许可证书擅自开展机动车安全技术检验的，由县级以上地方质量技术监督部门予以警告，并处3万元以下罚款。安检机构超出批准的检验范围开展机动车安全技术检验的，由县级以上地方质量技术监督部门责令改正，处3万元以下罚款；情节严重的，由省级质量技术监督部门撤销安检机构检验资格。</t>
  </si>
  <si>
    <t xml:space="preserve">650109123CF05200
</t>
  </si>
  <si>
    <t>对安检机构涂改、倒卖、出租、出借检验资格证书的，未按照规定参加检验能力比对试验的，拒不接受监督检查和管理的等违法行为的处罚</t>
  </si>
  <si>
    <t>【规章】《机动车安全技术检验机构监督管理办法》(2009年10月13号发布，国家质量监督检验检疫总局令第121号，自2009年12月1日起施行)   
    第三十二条：有下列情形之一的，构成犯罪的，依法追究刑事责任；构成有关法律法规规定的违法行为的，依法予以行政处罚；未构成有关法律法规规定的违法行为的，由县级以上地方质量技术监督部门予以警告，并处3万元以下罚款；情节严重的，由省级质量技术监督部门依法撤销安检机构检验资格：（一）涂改、倒卖、出租、出借检验资格证书的；（二）未按照规定参加检验能力比对试验的；（三）未按照国家有关规定对检验结果和有关技术资料进行保存，逾期未改的；（四）未经省级质量技术监督部门批准，擅自迁址、改建或增加检测线开展机动车安全技术检验的；（五）拒不接受监督检查和管理的。</t>
  </si>
  <si>
    <t xml:space="preserve">650109123CF05300
</t>
  </si>
  <si>
    <t>对安检机构使用未经考核或者考核不合格的人员从事机动车安全技术检验工作的处罚</t>
  </si>
  <si>
    <t>【规章】《机动车安全技术检验机构监督管理办法》(2009年10月13号发布，国家质量监督检验检疫总局令第121号，自2009年12月1日起施行)   
    第三十三条：安检机构使用未经考核或者考核不合格的人员从事机动车安全技术检验工作的，由县级以上地方质量技术监督部门予以警告，并处安检机构5千元以上1万元以下罚款；情节严重的，由省级质量技术监督部门依法撤销安检机构检验资格。</t>
  </si>
  <si>
    <t>650109123CF05400</t>
  </si>
  <si>
    <t>对从事机动车安全技术检验工作的人员在检验活动中接受贿赂，以职谋私的处罚</t>
  </si>
  <si>
    <t>【规章】《机动车安全技术检验机构监督管理办法》(2009年10月13号发布，国家质量监督检验检疫总局令第121号，自2009年12月1日起施行)   
    第三十七条：从事机动车安全技术检验工作的人员在检验活动中接受贿赂，以职谋私的，由省级质量技术监督部门依法撤销其考核合格资质；情节严重的，移送有关部门追究责任。</t>
  </si>
  <si>
    <t xml:space="preserve">650109123CF05500
</t>
  </si>
  <si>
    <t>对特种设备的安装、改造、重大维修过程，未按照安全技术规范的要求进行监督检验、出厂或者交付使用的处罚</t>
  </si>
  <si>
    <t>【法规】《特种设备安全监察条例》（2003年2月19日通过，中华人民共和国国务院令第549号，自2003年6月1日起施行）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</si>
  <si>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 xml:space="preserve">650109123CF05600
</t>
  </si>
  <si>
    <t xml:space="preserve">对未经许可，擅自从事移动式压力容器的处罚
</t>
  </si>
  <si>
    <t>【法规】《特种设备安全监察条例》（2003年2月19日通过，中华人民共和国国务院令第549号，自2003年6月1日起施行）   
    第八十条第一款：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t>
  </si>
  <si>
    <t>650109123CF05700</t>
  </si>
  <si>
    <t xml:space="preserve">
对移动式压力容器、气瓶充装单位未按照安全技术规范的要求进行充装活动的
的处罚
</t>
  </si>
  <si>
    <t>【法规】《特种设备安全监察条例》（2003年2月19日通过，中华人民共和国国务院令第549号，自2003年6月1日起施行）   
    第八十条第二款：移动式压力容器、气瓶充装单位未按照安全技术规范的要求进行充装活动的，由特种设备安全监督管理部门责令改正，处2万元以上10万元以下罚款；情节严重的，撤销其充装资格。</t>
  </si>
  <si>
    <t xml:space="preserve">650109123CF05800
</t>
  </si>
  <si>
    <t>对特种设备检验检测机构聘用未经特种设备安全监督管理部门组织考核合格并取得检验检测人员证书的人员，从事相关检验检测工作等违法情形的处罚</t>
  </si>
  <si>
    <t>【法规】《特种设备安全监察条例》（2003年2月19日通过，中华人民共和国国务院令第549号，自2003年6月1日起施行）   
    第九十二条：特种设备检验检测机构，有下列情形之一的，由特种设备安全监督管理部门处2万元以上10万元以下罚款；情节严重的，撤销其检验检测资格：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t>
  </si>
  <si>
    <t xml:space="preserve">650109123CF05900
</t>
  </si>
  <si>
    <t>对特种设备检验检测机构和检验检测人员，出具虚假的检验检测结果、鉴定结论或者检验检测结果、鉴定结论严重失实的处罚</t>
  </si>
  <si>
    <t>【法规】《特种设备安全监察条例》（2003年2月19日通过，中华人民共和国国务院令第549号，自2003年6月1日起施行）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特种设备检验检测机构和检验检测人员，出具虚假的检验检测结果、鉴定结论或者检验检测结果、鉴定结论严重失实，造成损害的，应当承担赔偿责任。</t>
  </si>
  <si>
    <t xml:space="preserve">650109123CF06000
</t>
  </si>
  <si>
    <t>对特种设备检验检测机构或者检验检测人员从事特种设备的生产、销售，或者以其名义推荐或者监制、监销特种设备的处罚</t>
  </si>
  <si>
    <t>【法规】《特种设备安全监察条例》（2003年2月19日通过，中华人民共和国国务院令第549号，自2003年6月1日起施行）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</si>
  <si>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 xml:space="preserve">650109123CF06100
</t>
  </si>
  <si>
    <t>对检验检测人员，从事检验检测工作，不在特种设备检验检测机构执业或者同时在两个以上检验检测机构中执业的处罚</t>
  </si>
  <si>
    <t>【法规】《特种设备安全监察条例》（2003年2月19日通过，中华人民共和国国务院令第549号，自2003年6月1日起施行）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</si>
  <si>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 xml:space="preserve">650109123CF06200
</t>
  </si>
  <si>
    <t>对特种设备的生产、使用单位或者检验检测机构，拒不接受特种设备安全监督管理部门依法实施的安全监察的处罚</t>
  </si>
  <si>
    <t>【法规】《特种设备安全监察条例》（2003年2月19日通过，中华人民共和国国务院令第549号，自2003年6月1日起施行）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</si>
  <si>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 xml:space="preserve">650109123CF06300
</t>
  </si>
  <si>
    <t>对气瓶检验机构对定期检验不合格应予报废的气瓶，未进行破坏性处理而直接退回气瓶送检单位或者转卖给其他单位或个人的处罚</t>
  </si>
  <si>
    <t>【规章】《气瓶安全监察规定》(2003年4月24日公布，国家质量监督检验检疫总局令第166号，自2003年6月1日起施行)   
    第四十九条：气瓶检验机构对定期检验不合格应予报废的气瓶，未进行破坏性处理而直接退回气瓶送检单位或者转卖给其他单位或个人的，责令改正，处以1000元以上1万元以下罚款。情节严重的，取消其检验资格。</t>
  </si>
  <si>
    <t xml:space="preserve">650109123CF06400
</t>
  </si>
  <si>
    <t>对气瓶监检机构未对气瓶实施逐只监检或监检项目不全或者未监检而出具虚假监检报告，以及经监检合格的气瓶出现严重安全质量问题，导致受检单位制造许可证被吊销的处罚</t>
  </si>
  <si>
    <t xml:space="preserve">【规章】《气瓶安全监察规定》(2003年4月24日公布，国家质量监督检验检疫总局令第166号，自2003年6月1日起施行)   
    第五十一条：气瓶监检机构有下列行为之一的，责令改正；情节严重的，取消其监督检验资格。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
</t>
  </si>
  <si>
    <t xml:space="preserve">650109123CF06500
</t>
  </si>
  <si>
    <t>对未经批准，擅自开办农药生产企业的，或者未取得农药生产许可证或者农药生产批准文件，擅自生产农药的；未按照农药生产许可证或者农药生产批准文件的规定，擅自生产农药的处罚</t>
  </si>
  <si>
    <t>【法规】《农药管理条例》（2001年11月29日公布，中华人民共和国国务院令第326号，自2001年11月29日起施行）   
    第四十一条：有下列行为之一的，由省级以上人民政府工业产品许可管理部门按照以下规定给予处罚：                              （一）未经批准，擅自开办农药生产企业的，或者未取得农药生产许可证或者农药生产批准文件，擅自生产农药的，责令停止生产，没收违法所得，并处违法所得1倍以上10倍以下的罚款；没有违法所得的，并处10万元以下的罚款；                     （二）未按照农药生产许可证或者农药生产批准文件的规定，擅自生产农药的，责令停止生产，没收违法所得，并处违法所得1倍以上5倍以下的罚款；没有违法所得的，并处5万元以下的罚款；情节严重的，由原发证机关吊销农药生产许可证或者农药生产批准文件。</t>
  </si>
  <si>
    <t xml:space="preserve">650109123CF06600
</t>
  </si>
  <si>
    <t>对违反规定，特种设备的制造、安装、改造、重大修理以及锅炉清洗过程，未经监督检验的处罚</t>
  </si>
  <si>
    <t>【法律】《中华人民共和国特种设备安全法》（2013年6月29日通过，中华人民共和国主席令第4号，自2014年1月1日起施行）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</si>
  <si>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 xml:space="preserve">650109123CF06700
</t>
  </si>
  <si>
    <t>对特种设备生产单位不再具备生产条件、生产许可证已经过期或者超出许可范围生产；明知特种设备存在同一性缺陷，未立即停止生产并召回的处罚</t>
  </si>
  <si>
    <t>【法律】《中华人民共和国特种设备安全法》（2013年6月29日通过，中华人民共和国主席令第4号，自2014年1月1日起施行）   
    第八十一条第一款：违反本法规定，特种设备生产单位有下列行为之一的，责令限期改正；逾期未改正的，责令停止生产，处五万元以上五十万元以下罚款；情节严重的，吊销生产许可证：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t>
  </si>
  <si>
    <t>650109123CF06800</t>
  </si>
  <si>
    <t>对特种设备生产企业违反规定，生产、销售、交付国家明令淘汰的特种设备的处罚</t>
  </si>
  <si>
    <t xml:space="preserve">【法律】《中华人民共和国特种设备安全法》（2013年6月29日通过，中华人民共和国主席令第4号，自2014年1月1日起施行）   
    第八十一条第二款：违反本法规定，特种设备生产单位生产、销售、交付国家明令淘汰的特种设备的，责令停止生产、销售，没收违法生产、销售、交付的特种设备，处三万元以上三十万元以下罚款；有违法所得的，没收违法所得。
</t>
  </si>
  <si>
    <t xml:space="preserve">650109123CF06900
</t>
  </si>
  <si>
    <t>对特种设备生产单位涂改、倒卖、出租、出借生产许可证的处罚</t>
  </si>
  <si>
    <t>【法律】《中华人民共和国特种设备安全法》（2013年6月29日通过，中华人民共和国主席令第4号，自2014年1月1日起施行）   
    第八十一条第三款：特种设备生产单位涂改、倒卖、出租、出借生产许可证的，责令停止生产，处五万元以上五十万元以下罚款；情节严重的，吊销生产许可证。</t>
  </si>
  <si>
    <t xml:space="preserve">650109123CF07000
</t>
  </si>
  <si>
    <t>对销售、出租未取得许可生产，未经检验或者检验不合格的特种设备的；销售、出租国家明令淘汰、已经报废的特种设备，或者未按照安全技术规范的要求进行维护保养的特种设备的处罚</t>
  </si>
  <si>
    <t>【法律】《中华人民共和国特种设备安全法》（2013年6月29日通过，中华人民共和国主席令第4号，自2014年1月1日起施行）   
    第八十二条第一款：违反本法规定，特种设备经营单位有下列行为之一的，责令停止经营，没收违法经营的特种设备，处三万元以上三十万元以下罚款；有违法所得的，没收违法所得：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</si>
  <si>
    <t xml:space="preserve">650109123CF07100
</t>
  </si>
  <si>
    <t>对违反规定，特种设备销售单位未建立检查验收和销售记录制度，或者进口特种设备未履行提前告知义务的处罚</t>
  </si>
  <si>
    <t>【法律】《中华人民共和国特种设备安全法》（2013年6月29日通过，中华人民共和国主席令第4号，自2014年1月1日起施行）   
    第八十二条第二款：违反本法规定，特种设备销售单位未建立检查验收和销售记录制度，或者进口特种设备未履行提前告知义务的，责令改正，处一万元以上十万元以下罚款。</t>
  </si>
  <si>
    <t xml:space="preserve">650109123CF07200
</t>
  </si>
  <si>
    <t>对特种设备生产单位销售、交付未经检验或者检验不合格的特种设备的处罚</t>
  </si>
  <si>
    <t>【法律】《中华人民共和国特种设备安全法》（2013年6月29日通过，中华人民共和国主席令第4号，自2014年1月1日起施行）   
    第八十二条第三款：特种设备生产单位销售、交付未经检验或者检验不合格的特种设备的，依照本条第一款规定处罚；情节严重的，吊销生产许可证。</t>
  </si>
  <si>
    <t xml:space="preserve">650109123CF07300
</t>
  </si>
  <si>
    <t>对特种设备使用单位使用特种设备未按照规定办理使用登记的；未建立特种设备安全技术档案或者安全技术档案不符合规定要求，或者未依法设置使用登记标志、定期检验标志等违法行为的处罚</t>
  </si>
  <si>
    <t xml:space="preserve">【法律】《中华人民共和国特种设备安全法》（2013年6月29日通过，中华人民共和国主席令第4号，自2014年1月1日起施行）   
    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t>
  </si>
  <si>
    <t xml:space="preserve">650109123CF07400
</t>
  </si>
  <si>
    <t>对特种设备使用单位使用未取得许可生产，未经检验或者检验不合格的特种设备，或者国家明令淘汰、已经报废的特种设备等违法行为的处罚</t>
  </si>
  <si>
    <t xml:space="preserve">【法律】《中华人民共和国特种设备安全法》（2013年6月29日通过，中华人民共和国主席令第4号，自2014年1月1日起施行）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</si>
  <si>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 xml:space="preserve">650109123CF07500
</t>
  </si>
  <si>
    <t>对未按照规定实施充装前后的检查、记录制度；不符合安全技术规范要求的移动式压力容器和气瓶进行充装的处罚</t>
  </si>
  <si>
    <t xml:space="preserve">【法律】《中华人民共和国特种设备安全法》（2013年6月29日通过，中华人民共和国主席令第4号，自2014年1月1日起施行）   
    第八十五条第一款：违反本法规定，移动式压力容器、气瓶充装单位有下列行为之一的，责令改正，处二万元以上二十万元以下罚款；情节严重的，吊销充装许可证：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t>
  </si>
  <si>
    <t xml:space="preserve">650109123CF07600
</t>
  </si>
  <si>
    <t>对违反规定，未经许可，擅自从事移动式压力容器或者气瓶充装活动的处罚</t>
  </si>
  <si>
    <t>【法律】《中华人民共和国特种设备安全法》（2013年6月29日通过，中华人民共和国主席令第4号，自2014年1月1日起施行）   
    第八十五条第二款:违反本法规定，未经许可，擅自从事移动式压力容器或者气瓶充装活动的，予以取缔，没收违法充装的气瓶，处十万元以上五十万元以下罚款；有违法所得的，没收违法所得。</t>
  </si>
  <si>
    <t xml:space="preserve">650109123CF07700
</t>
  </si>
  <si>
    <t>对特种设备生产、经营、使用单位未配备具有相应资格的特种设备安全管理人员、检测人员和作业人员等违法行为的处罚</t>
  </si>
  <si>
    <t xml:space="preserve">【法律】《中华人民共和国特种设备安全法》（2013年6月29日通过，中华人民共和国主席令第4号，自2014年1月1日起施行）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</si>
  <si>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 xml:space="preserve">650109123CF07800
</t>
  </si>
  <si>
    <t>对电梯、客运索道、大型游乐设施的运营使用单位未设置特种设备安全管理机构或者配备专职的特种设备安全管理人员等违法行为的处罚</t>
  </si>
  <si>
    <t xml:space="preserve">【法律】《中华人民共和国特种设备安全法》（2013年6月29日通过，中华人民共和国主席令第4号，自2014年1月1日起施行）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</si>
  <si>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650109123CF07900</t>
  </si>
  <si>
    <t>对违反本法规定，未经许可，擅自从事电梯维护保养的处罚</t>
  </si>
  <si>
    <t>【法律】《中华人民共和国特种设备安全法》（2013年6月29日通过，中华人民共和国主席令第4号，自2014年1月1日起施行）   
    第八十八条第一款：违反本法规定，未经许可，擅自从事电梯维护保养的，责令停止违法行为，处一万元以上十万元以下罚款；有违法所得的，没收违法所得。</t>
  </si>
  <si>
    <t xml:space="preserve">650109123CF08000
</t>
  </si>
  <si>
    <t>对电梯的维护保养单位未按照本法规定以及安全技术规范的要求，进行电梯维护保养的处罚</t>
  </si>
  <si>
    <t>【法律】《中华人民共和国特种设备安全法》（2013年6月29日通过，中华人民共和国主席令第4号，自2014年1月1日起施行）   
    第八十八条第二款：电梯的维护保养单位未按照本法规定以及安全技术规范的要求，进行电梯维护保养的，依照第八十八条第一款规定处罚。</t>
  </si>
  <si>
    <t xml:space="preserve">650109123CF08100
</t>
  </si>
  <si>
    <t>对发生特种设备事故时，不立即组织抢救或者在事故调查处理期间擅离职守或者逃匿；对特种设备事故迟报、谎报或者瞒报的处罚</t>
  </si>
  <si>
    <t xml:space="preserve">【法律】《中华人民共和国特种设备安全法》（2013年6月29日通过，中华人民共和国主席令第4号，自2014年1月1日起施行）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</si>
  <si>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 xml:space="preserve">650109123CF08200
</t>
  </si>
  <si>
    <t>对发生事故，对负有责任的单位的处罚</t>
  </si>
  <si>
    <t xml:space="preserve">【法律】《中华人民共和国特种设备安全法》（2013年6月29日通过，中华人民共和国主席令第4号，自2014年1月1日起施行）   
    第九十条：发生事故，对负有责任的单位除要求其依法承担相应的赔偿等责任外，依照下列规定处以罚款：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</si>
  <si>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650109123CF08300</t>
  </si>
  <si>
    <t>对事故发生负有责任的单位的主要负责人未依法履行职责或者负有领导责任的处罚</t>
  </si>
  <si>
    <t xml:space="preserve">【法律】《中华人民共和国特种设备安全法》（2013年6月29日通过，中华人民共和国主席令第4号，自2014年1月1日起施行）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</si>
  <si>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 xml:space="preserve">650109123CF08400
</t>
  </si>
  <si>
    <t>对特种设备安全管理人员、检测人员和作业人员不履行岗位职责，违反操作规程和有关安全规章制度，造成事故的处罚</t>
  </si>
  <si>
    <t>【法律】《中华人民共和国特种设备安全法》（2013年6月29日通过，中华人民共和国主席令第4号，自2014年1月1日起施行）   
    第九十二条：违反本法规定，特种设备安全管理人员、检测人员和作业人员不履行岗位职责，违反操作规程和有关安全规章制度，造成事故的，吊销相关人员的资格。</t>
  </si>
  <si>
    <t xml:space="preserve">650109123CF08500
</t>
  </si>
  <si>
    <t>对特种设备检验、检测机构及其检验、检测人员未经核准或者超出核准范围、使用未取得相应资格的人员从事检验、检测的；未按照安全技术规范的要求进行检验、检测等违法行为的处罚</t>
  </si>
  <si>
    <t xml:space="preserve">【法律】《中华人民共和国特种设备安全法》（2013年6月29日通过，中华人民共和国主席令第4号，自2014年1月1日起施行）   
    第九十三条第一款：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t>
  </si>
  <si>
    <t xml:space="preserve">650109123CF08600
</t>
  </si>
  <si>
    <t>对特种设备检验、检测机构的检验、检测人员同时在两个以上检验、检测机构中执业的处罚</t>
  </si>
  <si>
    <t>【法律】《中华人民共和国特种设备安全法》（2013年6月29日通过，中华人民共和国主席令第4号，自2014年1月1日起施行）   
    第九十三条第二款：违反本法规定，特种设备检验、检测机构的检验、检测人员同时在两个以上检验、检测机构中执业的，处五千元以上五万元以下罚款；情节严重的，吊销其资格。</t>
  </si>
  <si>
    <t>650109123CF08700</t>
  </si>
  <si>
    <t>对特种设备生产、经营、使用单位或者检验、检测机构拒不接受负责特种设备安全监督管理的部门依法实施的监督检查的处罚</t>
  </si>
  <si>
    <t>【法律】《中华人民共和国特种设备安全法》（2013年6月29日通过，中华人民共和国主席令第4号，自2014年1月1日起施行）   
    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</si>
  <si>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 xml:space="preserve">650109123CF08800
</t>
  </si>
  <si>
    <t>对特种设备生产、经营、使用单位擅自动用、调换、转移、损毁被查封、扣押的特种设备或者其主要部件的处罚</t>
  </si>
  <si>
    <t>【法律】《中华人民共和国特种设备安全法》（2013年6月29日通过，中华人民共和国主席令第4号，自2014年1月1日起施行）   
    第九十五条第二款：特种设备生产、经营、使用单位擅自动用、调换、转移、损毁被查封、扣押的特种设备或者其主要部件的，责令改正，处五万元以上二十万元以下罚款；情节严重的，吊销生产许可证，注销特种设备使用登记证书。</t>
  </si>
  <si>
    <t xml:space="preserve">650109123CF08900
</t>
  </si>
  <si>
    <t>对设备监理单位伪造、涂改、出租、转让设备监理单位资格证书的处罚</t>
  </si>
  <si>
    <t>【规章】《设备监理单位资格管理办法》（2013年6月29日通过，中华人民共和国主席令第4号，自2014年1月1日起施行）   
    第二十五条：伪造、涂改、出租、转让设备监理单位资格证书的，由县级以上质量技术监督部门予以警告，并处以1万元以上3万元以下罚款；构成其他违法犯罪行为的，依法追究相关法律责任；给业主造成损失的，应当依法承担赔偿责任。</t>
  </si>
  <si>
    <t xml:space="preserve">650109123CF09000
</t>
  </si>
  <si>
    <t>对承担检验、检测、检疫或者鉴定、专家评审任务的专业技术组织及其工作人员未按照法律、法规、规章以及标准、技术规范的规定开展工作的处罚</t>
  </si>
  <si>
    <t>【规章】《质量监督检验检疫行政许可实施办法》(2012年6月27日通过，2012年10月26日国家质量监督检验检疫总局令第149号发布，自2013年1月1日起施行）   
    第二十三条：负责检验、检测、检疫或者鉴定、专家评审活动的专业技术组织及其工作人员应当按照法律、法规、规章以及标准、技术规范的规定开展工作。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                                   
    第六十条：违反本办法第二十三条　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专业技术组织及其工作人员违法实施检验、检测、检疫或者鉴定、专家评审，给当事人合法权益造成损害的，依法承担赔偿责任。</t>
  </si>
  <si>
    <t xml:space="preserve">650109123CF09100
</t>
  </si>
  <si>
    <t>对被许可人不能持续保持应当具备的条件和要求继续从事行政许可事项活动，或者不配合、拒绝质检部门依法进行监督检查的处罚</t>
  </si>
  <si>
    <t>【规章】《质量监督检验检疫行政许可实施办法》(2012年6月27日通过，2012年10月26日国家质量监督检验检疫总局令第149号发布，自2013年1月1日起施行）   
    第六十一条：被许可人不能持续保持应当具备的条件和要求继续从事行政许可事项活动，或者不配合、拒绝质检部门依法进行监督检查的，责令改正；拒不改正或者逾期未改正的，处以三万元以下罚款，直至撤销其行政许可。法律、法规、规章另有规定的，依照其规定。</t>
  </si>
  <si>
    <t xml:space="preserve">650109123CF09200
</t>
  </si>
  <si>
    <t>对未在规定期限内申领代码证或者未办理代码证的变更、注销、审验手续的处罚</t>
  </si>
  <si>
    <t>【法规】《新疆维吾尔自治区组织机构代码管理办法》（2002年5月20日通过，自2002年8月1日起施行）   
    第十三条：违反本办法规定，未在规定期限内申领代码证或者未办理代码证的变更、注销、审验手续的，由县级以上质量技术监督部门责令其限期改正，并处100以上1000元以下罚款。</t>
  </si>
  <si>
    <t xml:space="preserve">650109123CF09300
</t>
  </si>
  <si>
    <t>对系统成员转让厂商识别代码和相应条码的处罚</t>
  </si>
  <si>
    <t>【规章】《商品条码管理办法》(2005年5月16日通过发布，国家质量监督检验检疫总局令第76号，自2005年10月1日起施行)   
    第三十四条：系统成员转让厂商识别代码和相应条码的，责令其改正，没收违法所得，处以3000元罚款。</t>
  </si>
  <si>
    <t xml:space="preserve">650109123CF09400
</t>
  </si>
  <si>
    <t>对未经核准注册使用厂商识别代码和相应商品条码的，在商品包装上使用其他条码冒充商品条码或伪造商品条码的，或者使用已经注销的厂商识别代码和相应商品条码的处罚</t>
  </si>
  <si>
    <t>【规章】《商品条码管理办法》(2005年5月16日通过发布，国家质量监督检验检疫总局令第76号，自2005年10月1日起施行)   
    第三十五条：未经核准注册使用厂商识别代码和相应商品条码的，在商品包装上使用其他条码冒充商品条码或伪造商品条码的，或者使用已经注销的厂商识别代码和相应商品条码的，责令其改正，处以30000元以下罚款。</t>
  </si>
  <si>
    <t xml:space="preserve">650109123CF09500
</t>
  </si>
  <si>
    <t>对经销的商品印有未经核准注册、备案或者伪造的商品条码的处罚</t>
  </si>
  <si>
    <t>【规章】《商品条码管理办法》(2005年5月16日通过发布，国家质量监督检验检疫总局令第76号，自2005年10月1日起施行)   
    第三十六条：经销的商品印有未经核准注册、备案或者伪造的商品条码的，责令其改正，处以10000元以下罚款。</t>
  </si>
  <si>
    <t xml:space="preserve">650109123CF09600
</t>
  </si>
  <si>
    <t>对生产者、销售者生产、销售不符合保障人体健康和人身、财产安全的国家标准、行业标准、地方标准的产品；掺杂、掺假，以假充真、以次充好或者以不合格产品冒充合格产品等违法行为的处罚</t>
  </si>
  <si>
    <t>【法规】《新疆维吾尔自治区产品质量监督条例》（1994年11月19日通过发布，自1994年11月19日起施行）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三条：生产者生产本条例第二十一条规定禁止生产的产品的，责令停止生产，没收违法生产的产品，没收销售收入，并处以销售收入一倍以上五倍以下的罚款，情节严重的，吊销营业执照，并对责任人员处以二千元以上一万元以下的罚款；构成犯罪的，由司法机关依法追究刑事责任。</t>
  </si>
  <si>
    <t xml:space="preserve">650109123CF09700
</t>
  </si>
  <si>
    <t>对生产者、销售者生产、销售不符合保障人体健康和人身、财产安全的国家标准、行业标准、地方标准的产品等违法行为的处罚</t>
  </si>
  <si>
    <t>【法规】《新疆维吾尔自治区产品质量监督条例》（1994年11月19日通过发布，自1994年11月19日起施行）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第三十四条：销售者销售本条例第二十一条中第（一）、（二）、（四）项所列禁止销售的产品的，责令停止销售，待售的产品予以没收，已售出的产品责令限期追回并予以没收。
销售者销售明知属本条例第二十一条第（一）、（二）、（四）项所列和销售第（三）项所列禁止销售的产品的，除按前款规定予以处理外，没收销售收入，并处以销售收入一倍以上五倍以下的罚款，情节严重的，吊销营业执照；构成犯罪的，由司法机关依法追究刑事责任。</t>
  </si>
  <si>
    <t xml:space="preserve">650109123CF09800
</t>
  </si>
  <si>
    <t>对生产、经营假农药、劣质农药的处罚</t>
  </si>
  <si>
    <t>【法规】《农药管理条例》（2001年11月29日通过，中华人民共和国国务院令第326号，自2001年11月29日起施行）   
    第四十三条：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 10万元以下的罚款；情节严重的，由农业行政主管部门吊销农药登记证或者农药临时登记证，由工业产品许可管理部门吊销农药生产许可证或者农药生产批准文件。</t>
  </si>
  <si>
    <t>650109123CF09900</t>
  </si>
  <si>
    <t>对伪造、变造或者出租、出借、转让工业产品生产许可证，或者使用伪造、变造的工业产品生产许可证的处罚</t>
  </si>
  <si>
    <t>【法规】《危险化学品安全管理条例》（2002年1月26日公布，中华人民共和国国务院令第645号，自2013年12月7日起施行）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</si>
  <si>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650109123CF10000</t>
  </si>
  <si>
    <t>对经营者不执行政府指导价、政府定价的处罚</t>
  </si>
  <si>
    <t>【法律】《中华人民共和国价格法》（1997月29日第八届全国人民代表大会常务委员会第二十九次会议通过1997年12月29日中华人民共和国主席令第92号公布）
    第三十九条：经营者不执行政府指导价、政府定价以及法定的价格干预措施、紧急措施的，责令改正，没收违法所得，可以并处违法所得五倍以下的罚款；没有违法所得的，可以处以罚款；情节严重的，责令停业整顿。
【法规】《价格违法行为行政处罚规定》（国务院令第585号）1997年7月10日国务院批准1999年8月1日国家发展计划委员会发布，根据2010年12月4日《国务院关于修改&lt;价格违法行为行政处罚规定&gt;的决定》第三次修订
    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一条“本规定第四条、第七条至第九条规定中经营者为个人的，对其没有违法所得的价格违法行为，可以处10万元以下的罚款。</t>
  </si>
  <si>
    <t>650109123CF10100</t>
  </si>
  <si>
    <t>对经营者不执行法定的价格干预措施、紧急措施的处罚</t>
  </si>
  <si>
    <t xml:space="preserve">【法律】《中华人民共和国价格法》（1997月29日第八届全国人民代表大会常务委员会第二十九次会议通过1997年12月29日中华人民共和国主席令第92号公布）
    第三十九条“经营者不执行政府指导价、政府定价以及法定的价格干预措施、紧急措施的，责令改正，没收违法所得，可以并处违法所得五倍以下的罚款；没有违法所得的，可以处以罚款；情节严重的，责令停业整顿。”
【规法】《价格违法行为行政处罚规定》（国务院令第585号）
    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第十一条“本规定第五条、第六条、第十条规定中经营者为个人的，对其没有违法所得的价格违法行为，按照前款规定处罚；情节严重的，处10万元以上50万元以下的罚款。”
</t>
  </si>
  <si>
    <t>650109123CF10200</t>
  </si>
  <si>
    <t>权限内对经营者违反不正当价格行为的处罚</t>
  </si>
  <si>
    <t>【法律】《中华人民共和国价格法》
　　(1997年12月29日第八届全国人民代表大会常务委员会第二十九次会议通过　1997年12月29日中华人民共和国主席令第九十二号公布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(六)采取抬高等级或者压低等级等手段购买、销售商品或者提供服务，变相提高或者压低价格;
　　(七)违反法律、法规的规定牟取暴利;
　　(八)法律、行政法规禁止的其他不正当价格行为。</t>
  </si>
  <si>
    <t>650109123CF10300</t>
  </si>
  <si>
    <t>对经营者违反明码标价规定的处罚</t>
  </si>
  <si>
    <t>【法律】《中华人民共和国价格法》（1997月29日第八届全国人民代表大会常务委员会第二十九次会议通过1997年12月29日中华人民共和国主席令第92号公布）
    第四十二条：经营者违反明码标价规定的，责令改正，没收违法所得，可以并处五千元以下的罚款；　
【法规】《价格违法行为行政处罚规定》（国务院令第585号）
    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</si>
  <si>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650109123CF10400</t>
  </si>
  <si>
    <t>对拒绝提供价格监督检查所需资料或者提供虚假资料的处罚</t>
  </si>
  <si>
    <t>【法律】《中华人民共和国价格法》（1997月29日第八届全国人民代表大会常务委员会第二十九次会议通过1997年12月29日中华人民共和国主席令第92号公布）
    第四十四条：拒绝按照规定提供监督检查所需资料或者提供虚假资料的，责令改正，予以警告；逾期不改正的，可以处以罚款。　
【法规】《价格违法行为行政处罚规定》（国务院令第585号）
    第十四条：拒绝提供价格监督检查所需资料或者提供虚假资料的，责令改正，给予警告；逾期不改正的，可以处10万元以下的罚款，对直接负责的主管人员和其他直接责任人员给予纪律处分。</t>
  </si>
  <si>
    <t>650109123CF10500</t>
  </si>
  <si>
    <t>对经营者被责令暂停相关营业而不停止的，或者转移、隐匿、销毁依法登记保存的财物的处罚</t>
  </si>
  <si>
    <t>【法律】《中华人民共和国价格法》（1997月29日第八届全国人民代表大会常务委员会第二十九次会议通过1997年12月29日中华人民共和国主席令第92号公布）
    第四十三条：经营者被责令暂停相关营业而不停止的，或者转移、隐匿、销毁依法登记保存的财物的，处相关营业所得或者转移、隐匿、销毁的财物价值一倍以上三倍以下的罚款。</t>
  </si>
  <si>
    <t>650109123CF10600</t>
  </si>
  <si>
    <t>对违反行政事业性收费的处罚</t>
  </si>
  <si>
    <t>【法规】《新疆维吾尔自治区行政事业性收费管理条例》
    第十八条：有下列情形之一的，责令停止违法行为，限期纠正，给予警告、通报批评，没收违法所得，对单位及主管领导和直接责任人员可处以罚款：（一）未按本条例规定经过批准，擅自设置收费项目、制定收费标准实施收费的”（二）未按规定申领收费许可证或者未经审验而收费的；（三）超越收费许可证载明的收费项目、范围和标准或者肢解收费项目实施收费的；（四）收费项目已经取消、变更或者收费标准已经调低，仍按原项目、标准实施收费的；（五）转借、转让或者擅自印制、涂改收费许可证和收费票据的；（六）拒不明示收费许可证或者收费项目、范围和标准强行收费的；（七）不按照规定使用自治区财政部门统一印制的收费票据实施收费的；（八）收费收入未按规定及时、足额上缴财政的；（九）瞒报、拒报收费收支情况的；（十）不按照财务规定使用收费款的；（十一）违反本条例第十二条规定的其他违法行为。对收费单位违法收费所得责令退还缴费人，无法退还的上缴国库。</t>
  </si>
  <si>
    <t>650109123CF10700</t>
  </si>
  <si>
    <t>对假冒专利的处罚</t>
  </si>
  <si>
    <t>《专利法》第六十三条 ：假冒专利的，除依法承担民事责任外，由管理专利工作的部门责令改正并予公告，没收违法所得，可以并处违法所得四倍以下的罚款；没有违法所得的，可以处二十万元以下的罚款；构成犯罪的，依法追究刑事责任。
《中华人民共和国专利法实施细则》第七十九条 ：专利法和本细则所称管理专利工作的部门，是指由省、自治区、直辖市人民政府以及专利管理工作量大又有实际处理能力的设区的市人民政府设立的管理专利工作的部门。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</si>
  <si>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1.立案责任：管理专利工作的部门发现或者接受举报、投诉发现涉嫌假冒专利行为的，按照立案条件在规定期限内进行立案（不予立案应当告知理由）；对需要补充材料的，应当场一次性告知。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7.执行责任：监督当事人在规定的期限内履行生效的行政处罚决定。当事人在法定期限内既不申请行政复议或者提起行政诉讼，又不履行处罚决定的，可依法采取加处罚款措施。
8、市知识产权局依照上述责任，对跨区域、有重大影响的假冒专利行为进行查处，监督和指导区（县）市场监督管理局对一般假冒专利行为的查处。
9．其他法律法规政策规定应履行的责任。</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</si>
  <si>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
</t>
  </si>
  <si>
    <t>650109123CF10800</t>
  </si>
  <si>
    <t>对明知是假冒专利行为而为其提供便利条件的处罚</t>
  </si>
  <si>
    <t xml:space="preserve">《新疆维吾尔自治区专利促进与保护条例》第三十九条第二款“假冒专利的，依照《中华人民共和国专利法》第六十三条规定查处；明知是假冒专利行为而为其提供便利条件的，由专利工作部门责令改正，并处一千元以上三万元以下罚款。”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
</t>
  </si>
  <si>
    <t>1、《行政处罚法》第五章第二节第四十条 行政处罚决定书应当在宣告后当场交付当事人；当事人不在场的，行政机关应当在七日内依照民事诉讼法的有关规定，将行政处罚决定书送达当事人。
2、《新疆维吾尔自治区专利促进与保护条例》第三十九条 明知是假冒专利行为而为其提供便利条件的，由专利工作部门责令改正，并处一千元以上三万元以下罚款。
3、《专利行政执法办法》第四章第三十二条 管理专利工作的部门作出行政处罚决定前，应当告知当事人作出处罚决定的事实、理由和依据，并告知当事人依法享有的权利。
4.市知识产权局对照上述责任，对区（县）市场监督管理局进行监督和指导。</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</si>
  <si>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
</t>
  </si>
  <si>
    <t>650109123CF10900</t>
  </si>
  <si>
    <t>对会展主办方未履行查验职责，致使假冒专利产品、专利技术参展的，拒不改正的处罚</t>
  </si>
  <si>
    <t>《新疆维吾尔自治区专利促进与保护条例》第四十一条“违反本条例第二十七条第二款规定，会展主办方未履行查验职责，致使假冒专利产品、专利技术参展的，由专利工作部门责令改正；拒不改正的，处两千元以上一万元以下罚款”。</t>
  </si>
  <si>
    <t>1.立案责任：管理专利工作的部门发现或接受举报、投诉发现会展主办方未履行查验职责，致使假冒专利产品、专利技术参展的，应当在规定期限内及时立案（不予立案应当告知理由）。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8．其他法律法规政策规定应履行的责任。</t>
  </si>
  <si>
    <t>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t>
  </si>
  <si>
    <t>650109123CF11000</t>
  </si>
  <si>
    <t>对从事专利服务的中介机构及其工作人员出具虚假报告及虚假证明文件,牟取不正当利益的处罚</t>
  </si>
  <si>
    <t>《新疆维吾尔自治区专利促进与保护条例》第四十四条“违反本条例第三十八条第二款规定，从事专利服务的中介机构及其工作人员出具虚假报告及虚假证明文件、牟取不正当利益的，由专利工作部门依法给予警告；有违法所得的，没收违法所得；情节严重的，由发证机关依法吊销相关证照。给当事人造成损失的，依法承担赔偿责任。”</t>
  </si>
  <si>
    <t xml:space="preserve">1.立案责任：管理专利工作的部门发现或接受举报、投诉发现从事专利服务的中介机构及其工作人员出具虚假报告及虚假证明文件、牟取不正当利益的，应当在规定期限内及时立案（不予立案应当告知理由）。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 市知识产权局对照上述责任，对区（县）市场监督管理局进行监督和指导。
9．其他法律法规政策规定应履行的责任。
</t>
  </si>
  <si>
    <t>650109123CF11100</t>
  </si>
  <si>
    <t>食品小作坊、小餐饮店、小食杂店和食品摊贩的生产经营，应当遵守的规定</t>
  </si>
  <si>
    <t>《新疆维吾尔自治区食品小作坊、小餐饮店、小食杂店和食品摊贩管理条例》、由新疆维吾尔自治区第十三届人民代表大会常务委员会第七次会议于2018年11月30日通过，自2019年6月1日起施行。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</si>
  <si>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650109123CF11200</t>
  </si>
  <si>
    <t>食品小作坊、小餐饮店、小食杂店未按照规定处理餐厨废弃物，未履行查验供货商证明文件及未按规定对新投产的食品进行检验</t>
  </si>
  <si>
    <t>《新疆维吾尔自治区食品小作坊、小餐饮店、小食杂店和食品摊贩管理条例》、由新疆维吾尔自治区第十三届人民代表大会常务委员会第七次会议于2018年11月30日通过，自2019年6月1日起施行。
第四十三条 违反本条例规定，有下列情形之一的，由县级以上人民政府市场监督管理部门责令限期改正，给予警告；逾期不改的，对食品小作坊、小餐饮店、小食杂店处一千元以上五千元以下罚款，对食品摊贩处二百元以上五百元以下罚款；情节严重的，责令停产停业：（一）对餐厨废弃物未采取隔离、密闭、回收等措施的；（二）未亮证经营的；（三）未查验供货方许可证和产品合格证明等文件，或者未按规定保存票据、相关凭证的；（四）未按规定对新投产、停产后重新生产或者改变生产工艺后生产的食品进行检验的。</t>
  </si>
  <si>
    <t>650109123CF11300</t>
  </si>
  <si>
    <t>集贸市场、集中经营区的开办者或者食品柜台的出租者、展销会的举办者未履行职责</t>
  </si>
  <si>
    <t xml:space="preserve">《新疆维吾尔自治区食品小作坊、小餐饮店、小食杂店和食品摊贩管理条例》、由新疆维吾尔自治区第十三届人民代表大会常务委员会第七次会议于2018年11月30日通过，自2019年6月1日起施行。
第十七条 集贸市场、集中经营区的开办者或者食品柜台的出租者、展销会的举办者应当履行以下职责：
（一）查验食品经营者的登记证、备案卡和从业人员有效健康证明；
（二）检查食品经营者的生产经营环境和条件，发现有违反食品安全相关规定的，应当及时制止并报告市场监督管理部门；
（三）举办临时性食品展销活动，应当提前五个工作日向所在地县（市、区）市场监督管理部门备案；
（四）建立食品经营者档案，记载食品经营者的基本情况、经营项目、商品信息、不良信用记录等，指导并督促食品经营者建立生产经营台账，执行食品安全制度。
第四十四条 违反本条例第十七条规定情形之一的，由县级以上人民政府市场监督管理部门责令改正，并处一千元以上一万元以下罚款；致使消费者合法权益受到损害的，集贸市场、集中经营区的开办者或者食品柜台的出租者、展销会的举办者依法承担连带责任
</t>
  </si>
  <si>
    <t>650109123CF11400</t>
  </si>
  <si>
    <t>对食品小作坊、小餐饮店和小食杂店生产，经营的条件不符合食品安全标准</t>
  </si>
  <si>
    <t>《新疆维吾尔自治区食品小作坊、小餐饮店、小食杂店和食品摊贩管理条例》、由新疆维吾尔自治区第十三届人民代表大会常务委员会第七次会议于2018年11月30日通过，自2019年6月1日起施行。
第四十五条 违反本条例第十八条、第十九条、第二十条、第三十一条第二项至第五项规定的，由县级以上人民政府市场监督管理部门责令限期改正，给予警告；逾期不改的，没收违法所得和违法生产经营的食品、食品原料；对食品小作坊处一万元以上五万元以下罚款，对小餐饮店、小食杂店处二千元以上一万元以下罚款，对食品摊贩处三百元以上二千元以下罚款。</t>
  </si>
  <si>
    <t>650109123CF11500</t>
  </si>
  <si>
    <t>食品小作坊生产的预包装食品、散装食品应标注产品名称、配料、生产日期、保质期等内容</t>
  </si>
  <si>
    <t xml:space="preserve">
《新疆维吾尔自治区食品小作坊、小餐饮店、小食杂店和食品摊贩管理条例》、由新疆维吾尔自治区第十三届人民代表大会常务委员会第七次会议于2018年11月30日通过，自2019年6月1日起施行。
第四十六条 违反本条例第二十五条规定，食品小作坊违反包装要求的，由县级以上人民政府市场监督管理部门责令限期改正，给予警告；逾期不改正的，处二千元以上二万元以下罚款；情节严重的，责令停产停业或者吊销食品小作坊登记证。
食品小作坊生产的食品的包装、标识存在瑕疵但不影响食品安全且不会对消费者产生误导的，由县级以上人民政府市场监督管理部门责令改正；拒不改正的，处三百元以上二千元以下罚款。
</t>
  </si>
  <si>
    <t>650109123CF11600</t>
  </si>
  <si>
    <t>生产经营禁止小作坊，小餐饮店，小食杂店经营的食品</t>
  </si>
  <si>
    <t xml:space="preserve">《新疆维吾尔自治区食品小作坊、小餐饮店、小食杂店和食品摊贩管理条例》、由新疆维吾尔自治区第十三届人民代表大会常务委员会第七次会议于2018年11月30日通过，自2019年6月1日起施行。
第四十七条 违反本条例第二十六条、第二十七条、第三十二条规定的，由县级以上人民政府市场监督管理部门没收违法所得和违法生产经营的食品，以及用于违法生产经营的工具、设备、原料等物品；对食品小作坊、小餐饮店并处五千元以上二万元以下罚款，对食品摊贩并处五百元以上二千元以下罚款；情节严重的，吊销登记证或者注销备案卡。
</t>
  </si>
  <si>
    <t>650109123CF11700</t>
  </si>
  <si>
    <t>为未取得登记证提供生产经营场所或者便利条件的</t>
  </si>
  <si>
    <t>《新疆维吾尔自治区食品小作坊、小餐饮店、小食杂店和食品摊贩管理条例》、由新疆维吾尔自治区第十三届人民代表大会常务委员会第七次会议于2018年11月30日通过，自2019年6月1日起施行。
第四十七条第二款：明知从事前款违法行为，仍为其提供生产经营场所或者其他条件的，由县级以上人民政府市场监督管理部门责令停止违法行为，没收违法所得，并处五千元以上二万元以下罚款。
第四十八条 违反本条例第三十九条第一款规定，由县级以上人民政府市场监督管理等部门责令限期改正，给予警告；隐匿、伪造、毁灭有关证据的，责令停产停业，并处五千元以上二万元以下罚款。</t>
  </si>
  <si>
    <t>650109123CF11800</t>
  </si>
  <si>
    <t>对食品小作坊、小餐饮店、小食杂店和食品摊贩在生产经营活动中发生食品安全事故的</t>
  </si>
  <si>
    <t>《新疆维吾尔自治区食品小作坊、小餐饮店、小食杂店和食品摊贩管理条例》、由新疆维吾尔自治区第十三届人民代表大会常务委员会第七次会议于2018年11月30日通过，自2019年6月1日起施行。
第四十八条 违反本条例第三十九条第一款规定，由县级以上人民政府市场监督管理等部门责令限期改正，给予警告；隐匿、伪造、毁灭有关证据的，责令停产停业，并处五千元以上二万元以下罚款。</t>
  </si>
  <si>
    <t>650109123CF11900</t>
  </si>
  <si>
    <t>对不符合登记条件准予登记及监管不到位造成食品安全事故的</t>
  </si>
  <si>
    <t>《新疆维吾尔自治区食品小作坊、小餐饮店、小食杂店和食品摊贩管理条例》、由新疆维吾尔自治区第十三届人民代表大会常务委员会第七次会议于2018年11月30日通过，自2019年6月1日起施行。
第四十九条 食品小作坊、小餐饮店、小食杂店和食品摊贩在一年内累计两次受到责令停产停业处罚的，其负责人和直接责任人员三年内不得从事食品生产经营活动。
第五十条 违反本条例规定，县级以上人民政府市场监督管理等有关部门有下列行为之一的，对直接负责的主管人员和其他直接责任人员给予警告、记过或者记大过处分；情节较重的，给予降级或者撤职处分；情节严重的，给予开除处分；造成严重后果的，其主要负责人还应当引咎辞职：
（一）明知申请人不符合条件准予登记、备案，或者对符合条件的申请人不予登记、备案的；
（二）疏于监管或者不履行食品安全监督管理职责，导致发生食品安全事故的；
（三）发现违法行为、食品安全事故隐患，或者接到相关食品安全违法行为的移送、举报、投诉后未及时依法处理的；
（四）其他玩忽职守、滥用职权、徇私舞弊的行为。
第五十一条 违反本条例规定应当承担法律责任的其他行为，依照《中华人民共和国食品安全法》等法律、法规予以处罚；构成犯罪的，依法追究刑事责任。</t>
  </si>
  <si>
    <t>650109123CF12000</t>
  </si>
  <si>
    <t>对电子商务经营者未在首页显著位置公示营业执照信息、行政许可信息、属于不需要办理市场主体登记情形等信息,或者上述信息的链接标识等行为的处罚</t>
  </si>
  <si>
    <t xml:space="preserve">【法律】《电子商务法》（2018年8月31日通过）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</si>
  <si>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电子商务经营者</t>
  </si>
  <si>
    <t>1.具体承办人；
2.内设机构负责人；
3.单位法定代表人或分管领导。</t>
  </si>
  <si>
    <r>
      <rPr>
        <b/>
        <sz val="10"/>
        <color rgb="FFFF0000"/>
        <rFont val="宋体"/>
        <charset val="134"/>
        <scheme val="minor"/>
      </rPr>
      <t xml:space="preserve">直接实施责任：
</t>
    </r>
    <r>
      <rPr>
        <sz val="10"/>
        <color rgb="FFFF0000"/>
        <rFont val="宋体"/>
        <charset val="134"/>
        <scheme val="minor"/>
      </rPr>
      <t>1.制定公布并适时修改完善本系统行政处罚裁量基准，建立健全信息公开、投诉受理、案卷评查等配套制度。建立健全对行政处罚的监督制度。
2.依法依规实施本级行政处罚事项，做出的行政处罚决定应当予以公开。</t>
    </r>
    <r>
      <rPr>
        <b/>
        <sz val="10"/>
        <color rgb="FFFF0000"/>
        <rFont val="宋体"/>
        <charset val="134"/>
        <scheme val="minor"/>
      </rPr>
      <t xml:space="preserve">
指导监督责任：
</t>
    </r>
    <r>
      <rPr>
        <sz val="10"/>
        <color rgb="FFFF0000"/>
        <rFont val="宋体"/>
        <charset val="134"/>
        <scheme val="minor"/>
      </rPr>
      <t>3.对本系统规范行政处罚裁量权工作进行指导监督。通过案卷评查等方式，指导下级市场监管部门行政处罚工作。</t>
    </r>
  </si>
  <si>
    <t xml:space="preserve">
1.符合立案条件，不予立案的；
2.执法人员调查取证时，不出示执法证件的；
3.调查取证程序不合法的；
4.不按要求告知当事人权利义务的；
5.对于符合听证条件的案件，不予听证的；
6.没有将行政处罚决定书在法定期限内予以送达的；
7.对行政处罚执行情况不予监督检查的； 
8.玩忽职守、滥用职权、徇私舞弊的；
9.其他违反法律法规规章文件规定的行为。</t>
  </si>
  <si>
    <t>650109123CF12100</t>
  </si>
  <si>
    <t>对电子商务经营者根据消费者的兴趣爱好、消费习惯等特征向其提供商品或者服务的搜索结果的，未同时向该消费者提供不针对其个人特征的选项，没有尊重和平等保护消费者合法权益行为的处罚</t>
  </si>
  <si>
    <t xml:space="preserve">【法律】《电子商务法》（2018年8月31日通过）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</si>
  <si>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1.具体承办人；
2.内设机构负责人；
4.单位法定代表人或分管领导。</t>
  </si>
  <si>
    <t>650109123CF12200</t>
  </si>
  <si>
    <t>对电子商务经营者未向消费者明示押金退还的方式、程序，对押金退还设置不合理条件，或者不及时退还押金的处罚</t>
  </si>
  <si>
    <t xml:space="preserve">【法律】《电子商务法》（2018年8月31日通过）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t>
  </si>
  <si>
    <t>1.具体承办人；
2.内设机构负责人；
5.单位法定代表人或分管领导。</t>
  </si>
  <si>
    <t>650109123CF12300</t>
  </si>
  <si>
    <t>对电子商务经营者不按照相关规定进行核验、登记义务等行为的处罚</t>
  </si>
  <si>
    <t xml:space="preserve">【法律】《电子商务法》（2018年8月31日通过）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t>
  </si>
  <si>
    <t>电子商务平台经营者</t>
  </si>
  <si>
    <t>1.具体承办人；
2.内设机构负责人；
6.单位法定代表人或分管领导。</t>
  </si>
  <si>
    <t>650109123CF12400</t>
  </si>
  <si>
    <t>对电子商务平台经营者未在首页显著位置公示营业执照信息、行政许可信息、属于不需要办理市场主体登记情形等信息,或者上述信息的链接标识等行为的处罚</t>
  </si>
  <si>
    <t xml:space="preserve">【法律】《电子商务法》（2018年8月31日通过）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电子商务平台经营者违反本法第四十条规定，对竞价排名的商品或者服务未显著标明“广告”的，依照《广告法》的规定处罚。
</t>
  </si>
  <si>
    <t>1.具体承办人；
2.内设机构负责人；
7.单位法定代表人或分管领导。</t>
  </si>
  <si>
    <t>650109123CF12500</t>
  </si>
  <si>
    <t>对电子商务平台经营者违反相关规定，对平台内经营者在平台内的交易、交易价格或者与其他经营者的交易等进行不合理限制或者附加不合理条件，或者向平台内经营者收取不合理费用的处罚</t>
  </si>
  <si>
    <t xml:space="preserve">【法律】《电子商务法》（2018年8月31日通过）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t>
  </si>
  <si>
    <t>1.具体承办人；
2.内设机构负责人；
8.单位法定代表人或分管领导。</t>
  </si>
  <si>
    <t>650109123CF12600</t>
  </si>
  <si>
    <t>对电子商务平台经营者违反相关规定，对平台内经营者侵害消费者合法权益行为未采取必要措施，或者对平台内经营者未尽到资质资格审核义务，或者对消费者未尽到安全保障义务的处罚</t>
  </si>
  <si>
    <t xml:space="preserve">【法律】《电子商务法》（2018年8月31日通过）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t>
  </si>
  <si>
    <t>1.具体承办人；
2.内设机构负责人；
9.单位法定代表人或分管领导。</t>
  </si>
  <si>
    <t>650109123CF12700</t>
  </si>
  <si>
    <t>对违反《网络交易管理办法》规定行为的处罚</t>
  </si>
  <si>
    <t>【法规】《网络交易管理办法》（2014年1月26日公布行）                  第七条：第二款从事网络商品交易的自然人，应当通过第三方交易平台开展经营活动,并向第三方交易平台提交其姓名、地址、有效身份证明、有效联系方式等真实身份信息。具备登记注册条件的，依法办理工商登记。
    第二十六条 第三方交易平台经营者应当对通过平台销售商品或者提供服务的经营者及其发布的商品和服务信息建立检查监控制度，发现有违反工商行政管理法律、法规、规章的行为的，应当向平台经营者所在地工商行政管理部门报告，并及时采取措施制止，必要时可以停止对其提供第三方交易平台服务。
    工商行政管理部门发现平台内有违反工商行政管理法律、法规、规章的行为，依法要求第三方交易平台经营者采取措施制止的，第三方交易平台经营者应当予以配合。第二十九条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</si>
  <si>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网络商品交易的自然人、第三方交易平台经营者</t>
  </si>
  <si>
    <t>1.具体承办人；
2.内设机构负责人；
10.单位法定代表人或分管领导。</t>
  </si>
  <si>
    <t>1.符合立案条件，不予立案的；
2.执法人员调查取证时，不出示执法证件的；
3.调查取证程序不合法的；
4.不按要求告知当事人权利义务的；
5.对于符合听证条件的案件，不予听证的；
6.没有将行政处罚决定书在法定期限内予以送达的；
7.对行政处罚执行情况不予监督检查的； 
8.玩忽职守、滥用职权、徇私舞弊的；
9.其他违反法律法规规章文件规定的行为。</t>
  </si>
  <si>
    <t>650109123CF12800</t>
  </si>
  <si>
    <t>未取得食品生产许可从事食品生产活动</t>
  </si>
  <si>
    <r>
      <rPr>
        <sz val="10"/>
        <color rgb="FFFF0000"/>
        <rFont val="宋体"/>
        <charset val="134"/>
      </rPr>
      <t>国家市场监督管理总局令第24号《食品生产许可管理办法》已于2019年12月23日经国家市场监督管理总局2019年第18次局务会议审议通过，自2020年3月1日起施行。
《食品生产许可管理办法》
第四十九条</t>
    </r>
    <r>
      <rPr>
        <sz val="10"/>
        <color rgb="FFFF0000"/>
        <rFont val="宋体"/>
        <charset val="0"/>
      </rPr>
      <t> </t>
    </r>
    <r>
      <rPr>
        <sz val="10"/>
        <color rgb="FFFF0000"/>
        <rFont val="宋体"/>
        <charset val="134"/>
      </rPr>
      <t xml:space="preserve">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</si>
  <si>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</si>
  <si>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650109123CF12900</t>
  </si>
  <si>
    <t>许可申请人隐瞒真实情况或者提供虚假材料、以不正当手段取得食品生产许可证</t>
  </si>
  <si>
    <r>
      <rPr>
        <sz val="10"/>
        <color rgb="FFFF0000"/>
        <rFont val="宋体"/>
        <charset val="134"/>
      </rPr>
      <t>国家市场监督管理总局令第24号《食品生产许可管理办法》已于2019年12月23日经国家市场监督管理总局2019年第18次局务会议审议通过，自2020年3月1日起施行。
《食品生产许可管理办法》第五十条</t>
    </r>
    <r>
      <rPr>
        <sz val="10"/>
        <color rgb="FFFF0000"/>
        <rFont val="宋体"/>
        <charset val="0"/>
      </rPr>
      <t> </t>
    </r>
    <r>
      <rPr>
        <sz val="10"/>
        <color rgb="FFFF0000"/>
        <rFont val="宋体"/>
        <charset val="134"/>
      </rPr>
      <t xml:space="preserve"> 许可申请人隐瞒真实情况或者提供虚假材料申请食品生产许可的，由县级以上地方市场监督管理部门给予警告。申请人在1年内不得再次申请食品生产许可。
第五十一条</t>
    </r>
    <r>
      <rPr>
        <sz val="10"/>
        <color rgb="FFFF0000"/>
        <rFont val="宋体"/>
        <charset val="0"/>
      </rPr>
      <t> </t>
    </r>
    <r>
      <rPr>
        <sz val="10"/>
        <color rgb="FFFF0000"/>
        <rFont val="宋体"/>
        <charset val="134"/>
      </rPr>
      <t xml:space="preserve"> 被许可人以欺骗、贿赂等不正当手段取得食品生产许可的，由原发证的市场监督管理部门撤销许可，并处1万元以上3万元以下罚款。被许可人在3年内不得再次申请食品生产许可。</t>
    </r>
  </si>
  <si>
    <t>企业法人、合伙企业、个人独资企业、个体工商户、农民专业合作组织等，以营业执照载明的主体</t>
  </si>
  <si>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</si>
  <si>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650109123CF13000</t>
  </si>
  <si>
    <t>未取得食品生产经营许可从事食盐生产经营活动的</t>
  </si>
  <si>
    <r>
      <rPr>
        <sz val="10"/>
        <color rgb="FFFF0000"/>
        <rFont val="宋体"/>
        <charset val="134"/>
      </rPr>
      <t xml:space="preserve"> 《食盐质量安全监督管理办法》已于2019年12月23日经国家市场监督管理总局2019年第18次局务会议审议通过，现予公布，自2020年3月1日起施行。2020年1月2日国家市场监督管理总局令第23号公布）
第二十一条 </t>
    </r>
    <r>
      <rPr>
        <sz val="10"/>
        <color rgb="FFFF0000"/>
        <rFont val="宋体"/>
        <charset val="134"/>
      </rPr>
      <t> </t>
    </r>
    <r>
      <rPr>
        <sz val="10"/>
        <color rgb="FFFF0000"/>
        <rFont val="宋体"/>
        <charset val="134"/>
      </rPr>
      <t>违反本办法第六条，未取得食品生产经营许可从事食盐生产经营活动的，由县级以上市场监督管理部门依照食品安全法第一百二十二条的规定处罚。</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</si>
  <si>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</si>
  <si>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650109123CF13100</t>
  </si>
  <si>
    <t>食盐生产经营禁止将液体盐（含天然卤水）作为食盐销售；将工业用盐和其他非食用盐作为食盐销售；将利用盐土、硝土或者工业废渣、废液制作的盐作为食盐销售；利用井矿盐卤水熬制食盐，或者将利用井矿盐卤水熬制的盐作为食盐销售；</t>
  </si>
  <si>
    <r>
      <rPr>
        <sz val="10"/>
        <color rgb="FFFF0000"/>
        <rFont val="宋体"/>
        <charset val="134"/>
      </rPr>
      <t xml:space="preserve">《食盐质量安全监督管理办法》已于2019年12月23日经国家市场监督管理总局2019年第18次局务会议审议通过，现予公布，自2020年3月1日起施行。2020年1月2日国家市场监督管理总局令第23号公布）
第二十二条 </t>
    </r>
    <r>
      <rPr>
        <sz val="10"/>
        <color rgb="FFFF0000"/>
        <rFont val="宋体"/>
        <charset val="134"/>
      </rPr>
      <t> </t>
    </r>
    <r>
      <rPr>
        <sz val="10"/>
        <color rgb="FFFF0000"/>
        <rFont val="宋体"/>
        <charset val="134"/>
      </rPr>
      <t>违反本办法第八条第一款第一项至第四项的禁止性规定生产经营食盐的，由县级以上市场监督管理部门依照食品安全法第一百二十三条第一款的规定处罚。</t>
    </r>
  </si>
  <si>
    <t>650109123CF13200</t>
  </si>
  <si>
    <t>食盐生产经营禁止生产经营掺假掺杂、混有异物的食盐；</t>
  </si>
  <si>
    <r>
      <rPr>
        <sz val="10"/>
        <color rgb="FFFF0000"/>
        <rFont val="宋体"/>
        <charset val="134"/>
      </rPr>
      <t xml:space="preserve">《食盐质量安全监督管理办法》已于2019年12月23日经国家市场监督管理总局2019年第18次局务会议审议通过，现予公布，自2020年3月1日起施行。2020年1月2日国家市场监督管理总局令第23号公布）
第二十三条 </t>
    </r>
    <r>
      <rPr>
        <sz val="10"/>
        <color rgb="FFFF0000"/>
        <rFont val="宋体"/>
        <charset val="134"/>
      </rPr>
      <t> </t>
    </r>
    <r>
      <rPr>
        <sz val="10"/>
        <color rgb="FFFF0000"/>
        <rFont val="宋体"/>
        <charset val="134"/>
      </rPr>
      <t>违反本办法第八条第一款第五项，生产经营掺假掺杂、混有异物的食盐，由县级以上市场监督管理部门依照食品安全法第一百二十四条第一款的规定处罚。</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</si>
  <si>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</si>
  <si>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650109123CF13300</t>
  </si>
  <si>
    <t>禁止食盐零售单位销售散装食盐，禁止餐饮服务提供者采购、贮存、使用散装食盐</t>
  </si>
  <si>
    <r>
      <rPr>
        <sz val="10"/>
        <color rgb="FFFF0000"/>
        <rFont val="宋体"/>
        <charset val="134"/>
      </rPr>
      <t> </t>
    </r>
    <r>
      <rPr>
        <sz val="10"/>
        <color rgb="FFFF0000"/>
        <rFont val="宋体"/>
        <charset val="134"/>
      </rPr>
      <t xml:space="preserve"> 《食盐质量安全监督管理办法》已于2019年12月23日经国家市场监督管理总局2019年第18次局务会议审议通过，现予公布，自2020年3月1日起施行。2020年1月2日国家市场监督管理总局令第23号公布）
第二十四条 </t>
    </r>
    <r>
      <rPr>
        <sz val="10"/>
        <color rgb="FFFF0000"/>
        <rFont val="宋体"/>
        <charset val="134"/>
      </rPr>
      <t> </t>
    </r>
    <r>
      <rPr>
        <sz val="10"/>
        <color rgb="FFFF0000"/>
        <rFont val="宋体"/>
        <charset val="134"/>
      </rPr>
      <t>违反本办法第八条第二款，食盐零售单位销售散装食盐，或者餐饮服务提供者采购、贮存、使用散装食盐的，由县级以上市场监督管理部门责令改正；拒不改正的，给予警告，并处5000元以上3万元以下罚款</t>
    </r>
  </si>
  <si>
    <t>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</si>
  <si>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650109123CF13400</t>
  </si>
  <si>
    <t>禁止销售无标签或者标签不符合法律、法规、规章和食品安全标准规定的食盐；
加碘食盐应当有明显标识并标明碘的含量；未加碘食盐的标签应当在显著位置标注“未加碘”字样。</t>
  </si>
  <si>
    <t>  《食盐质量安全监督管理办法》已于2019年12月23日经国家市场监督管理总局2019年第18次局务会议审议通过，现予公布，自2020年3月1日起施行。2020年1月2日国家市场监督管理总局令第23号公布）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违反本办法第九条第三款，未加碘食盐的标签未在显著位置标注“未加碘”字样的，由县级以上市场监督管理部门责令改正；拒不改正的，给予警告，并处5000元以上3万元以下罚款。</t>
  </si>
  <si>
    <t>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</si>
  <si>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650109123CF13500</t>
  </si>
  <si>
    <t>无正当理由拒绝、阻挠或者干涉食品安全抽样检验、风险监测和调查处理、提供虚假证明材料及未公示不合格产品信息的处罚</t>
  </si>
  <si>
    <t>【规章】《食品安全抽样检验管理办法》(国家市场监督管理总局令第15号）已于2019年7月30日经国家市场监督管理总局2019年第11次局务会议审议通过，现予公布，自2019年10月1日起施行。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</si>
  <si>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t>
  </si>
  <si>
    <t>650109123CF13600</t>
  </si>
  <si>
    <t>食品生产经营者收到监督抽检不合格检验结论后，拒不召回，封存、对不合格的产品停产的处罚</t>
  </si>
  <si>
    <t>【规章】《食品安全抽样检验管理办法》(国家市场监督管理总局令第15号）已于2019年7月30日经国家市场监督管理总局2019年第11次局务会议审议通过，现予公布，自2019年10月1日起施行。
第四十八条违反本办法第四十条、第四十一条的规定，经市场监督管理部门责令履行后，食品生产经营者仍拒不召回或者停止经营的，由县级以上人民政府市场监督管理部门依照食品安全法第一百二十四条第一款的规定处罚。</t>
  </si>
  <si>
    <t>650109123CF13700</t>
  </si>
  <si>
    <t>食品生产经营者受到的行政处罚的公示</t>
  </si>
  <si>
    <t>【规章】《食品安全抽样检验管理办法》(国家市场监督管理总局令第15号）已于2019年7月30日经国家市场监督管理总局2019年第11次局务会议审议通过，现予公布，自2019年10月1日起施行
第四十九条  市场监督管理部门应当依法将食品生产经营者受到的行政处罚等信息归集至国家企业信用信息公示系统，记于食品生产经营者名下并向社会公示。对存在严重违法失信行为的，按照规定实施联合惩戒。</t>
  </si>
  <si>
    <t>650109123CF13800</t>
  </si>
  <si>
    <t>抽检机构出具虚假报告及不按照法定程序抽检的处罚</t>
  </si>
  <si>
    <t>【规章】《食品安全抽样检验管理办法》(国家市场监督管理总局令第15号）已于2019年7月30日经国家市场监督管理总局2019年第11次局务会议审议通过，现予公布，自2019年10月1日起施行第五十条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</si>
  <si>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650109123CF13900</t>
  </si>
  <si>
    <t>检验检测机构应当按照国家有关强制性规定的样品管理、未分包检测项目、未在检测报告上加盖公章的处罚</t>
  </si>
  <si>
    <t>【规章】《检验检测机构监督管理办法》已经2021年3月25日国家市场监督管理总局第5次局务会议审议通过，现予公布，自2021年6月1日起施行。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</si>
  <si>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650109123CF14000</t>
  </si>
  <si>
    <t>检测机构出具不实及、虚假检测报告的处罚</t>
  </si>
  <si>
    <t>【规章】《检验检测机构监督管理办法》已经2021年3月25日国家市场监督管理总局第5次局务会议审议通过，现予公布，自2021年6月1日起施行。第二十六条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</si>
  <si>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 xml:space="preserve">高新区（新市区）市场监督管理局行政权力清单和责任清单（行政强制类） </t>
  </si>
  <si>
    <t>650109110QZ00100</t>
  </si>
  <si>
    <t>查封、扣押与无照经营行为有关的合同、票据、账簿以及其他资料;查封、扣押专门用于从事无照经营活动的工具、设备、原材料、产品(商品)等财物;查封有证据表明危害人体健康、存在重大安全隐患、威胁公共安全、破坏环境资源的无照经营场所</t>
  </si>
  <si>
    <t>1.催告阶段：发现当事人有违法行为的，及时告知，并责令改正。       
2.决定阶段：在实施前应书面向主要负责人报告当事人存在收购、销售或运输不符合乳品质量安全国家标准的生鲜乳行为，并报请实施查封、扣押；经批准后实施。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</si>
  <si>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因不履行或不正确履行行政职责，有下列情形的，行政机关及相关工作人员应承担相应的责任：                   
1.有证据表明当事人存在违法收购销售行为而不进行调查处理的；                   
2.没有法律、法规依据或无证据表明而强行处理给当事人造成损失的；               
3.违反法定程序实施行政处罚的；                      4.执法人员玩忽职守，造成证物转移、灭失等，有失职、渎职情形的；               
5.出现腐败行为的；       
6.其他违反法律法规规章文件规定的行为。</t>
  </si>
  <si>
    <t>650109110QZ00200</t>
  </si>
  <si>
    <t>查封或者扣押不符合保障人体健康和人身、财产安全的国家标准、行业标准的产品或者有其他严重质量问题的产品，以及直接用于生产、销售该项产品的原辅材料、包装物、生产工具</t>
  </si>
  <si>
    <t xml:space="preserve">【法律】《中华人民共和国产品质量法》（1993年2月22日第七届全国人民代表大会常务委员会第三十次会议通过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（三）查阅、复制当事人有关的合同、发票、账簿以及其他有关资料；
    （四）对有根据认为不符合保障人体健康和人身、财产安全的国家标准、行业标准的产品或者有其他严重质量问题的产品，以及直接用于生产、销售该项产品的原辅材料、包装物、生产工具，予以查封或者扣押。
</t>
  </si>
  <si>
    <t>1.催告阶段：发现当事人有违法行为的，及时告知，并责令改正。       
2.决定阶段：在实施前应书面向主要负责人报告当事人存在违法行为，并报请实施查封、扣押；经批准后实施。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</si>
  <si>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650109110QZ00300</t>
  </si>
  <si>
    <t>查封、扣押与涉嫌违法广告直接相关的广告物品、经营工具、设备等财物</t>
  </si>
  <si>
    <t xml:space="preserve">【法律】《中华人民共和国广告法》（中华人民共和国主席令第十六号 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
   第四十九条 市场监督管理部门履行广告监督管理职责，可以行使下列职权：
 （五）查封、扣押与涉嫌违法广告直接相关的广告物品、经营工具、设备等财物；
</t>
  </si>
  <si>
    <t>1.催告阶段：发现当事人有违法行为的，及时告知，并责令改正。       
2.决定阶段：在实施前应书面向主要负责人报告当事人存在涉嫌发布违法广告的行为，并报请实施查封、扣押；经批准后实施。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</si>
  <si>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因不履行或不正确履行行政职责，有下列情形的，行政机关及相关工作人员应承担相应的责任：    
1.应当查封扣押而未查封扣押的；             
2.没有法律、法规依据进行查封扣押的；            
3. 违反法定程序实施行查封扣押的；                          4.在查封、扣押法定期间不作出处理决定或者未依法及时解除查封、扣押的；                                   5.出现的腐败行为；                 
6.其他法律法规规章文件规定的行为。</t>
  </si>
  <si>
    <t>650109110QZ00400</t>
  </si>
  <si>
    <t>查封或者扣押有证据证明侵犯他人注册商标专用权的物品</t>
  </si>
  <si>
    <t>【法律】《中华人民共和国商标法》（1994年10月27日第八届全国人民代表大会常务委员会第十次会议通过 2015年4月24日第十二届全国人民代表大会常务委员会第十四次会议修订 自2015年9月1日施行；最新修改条款自2019年11月1日起施行）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</si>
  <si>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1.催告阶段：发现当事人有违法行为的，及时告知，并责令改正。       
2.决定阶段：在实施前应书面向主要负责人报告当事人存在销售侵犯他人注册商标专用权的物品的行为，并报请实施查封、扣押；经批准后实施。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</si>
  <si>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650109110QZ00500</t>
  </si>
  <si>
    <t>查封、扣押涉嫌存在严重质量问题的产品，以及直接用于生产、销售该项产品的原辅材料、包装物 、生产工具</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</si>
  <si>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 、生产工具，予以查封或者扣押。县级以上工商行政管理部门按照国务院规定的职责范围，对涉嫌违反本法规定的行为进行查处时，可以行使前款规定的职权。</t>
  </si>
  <si>
    <t>1.催告阶段：发现当事人有违法行为的，及时告知，并责令改正。       
2.决定阶段：在实施前应书面向主要负责人报告当事人存在销售严重质量问题产品的行为，并报请实施查封、扣押；经批准后实施。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</si>
  <si>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650109110QZ00600</t>
  </si>
  <si>
    <t>查封、扣押涉嫌传销的有关合同、票据、账簿等资料及专门用于传销的产品（商品）、工具、设备、原材料等财物，查封涉嫌传销的经营场所查封涉嫌传销的经营场所，查询涉嫌传销的组织者或者经营者的账户及与存款有关的会计凭证、账簿、对账单等，有证据证明转移或者隐匿违法资金的</t>
  </si>
  <si>
    <t xml:space="preserve">【法规】《禁止传销条例》（2005年8月10日国务院第101次常务会议通过  2005年8月23日国务院令第444号公布  自2005年11月1日起实施）
    第十四条：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t>
  </si>
  <si>
    <t>1.催告阶段：发现当事人有违法行为的，及时告知，并责令改正。       
2.决定阶段：在实施前应书面向主要负责人报告当事人存在传销行为，并报请实施查封、扣押；经批准后实施。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</si>
  <si>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650109110QZ00700</t>
  </si>
  <si>
    <t>对直销企业和直销员及其直销活动实施日常的监督管理时，查封、扣押相关企业与直销活动有关的材料和非法财物。</t>
  </si>
  <si>
    <t xml:space="preserve">【法规】《直销管理条例》（2005年8月10日国务院第101次常务会议通过  2005年8月23日国务院令第443号公布  自2005年12月1日起实施）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t>
  </si>
  <si>
    <t>650109110QZ00800</t>
  </si>
  <si>
    <t>对涉嫌违法的网络商品交易及有关服务行为进行查处时，依照法律、法规的规定，查封、扣押用于从事违法网络商品交易及有关服务行为的商品、工具、设备等物品，查封用于从事违法网络商品交易及有关服务行为的经营场所；</t>
  </si>
  <si>
    <t xml:space="preserve">【法规】《网络交易管理办法》2014年1月26日国家工商行政管理总局令第60号公布  自2014年3月15日起实施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</si>
  <si>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650109110QZ00900</t>
  </si>
  <si>
    <t>查封、扣押与涉嫌不正当竞争行为有关的财物</t>
  </si>
  <si>
    <t>【法律】《中华人民共和国反不正当竞争法》（由中华人民共和国第十二届全国人民代表大会常务委员会第三十次会议于2017年11月4日修订通过，自2018年1月1日起施行。）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</si>
  <si>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650109107QZ00100</t>
  </si>
  <si>
    <t>查封、扣押可能危害人体健康的食品、药品、医疗器械及有关证据材料</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</si>
  <si>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 xml:space="preserve">2019年8月26日第十三届全国人民代表大会常务委员会第十二次会议第二次修订))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【法律】《中华人民共和国食品安全法》（中华人民共和国主席令第二十一号，已由中华人民共和国第十二届全国人民代表大会常务委员会第十四次会议于2015年4月24日修订通过，自2015年10月1日起施行。）
    第三十四条：禁止生产经营下列食品、食品添加剂、食品相关产品：（一）用非食品原料生产的食品或者添加食品添加剂以外的化学物质和其他可能危害人体健康物质的食品，或者用回收食品作为原料生产的食品；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【法规】《医疗器械监督管理条例》（国务院令第650号，已经2014年2月12日国务院第39次常务会议修订通过，现将修订后的《医疗器械监督管理条例》公布，自2014年6月1日起施行。）
    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
</t>
    </r>
  </si>
  <si>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对涉案物品进行查封（扣押）。查封（扣押）时应当开列物品清单，告知当事人有进行陈述、申辩的权利。需要进行检验、检测、检疫或鉴定的，应当送检。妥善保管查封、扣押的场所、设施或者财物。根据中止或终结执行的相关适用情形，做出中止或终结执行决定。
3.其他法律法规政策规定应履行的责任。</t>
  </si>
  <si>
    <t>行政主管部门及其工作人员有下列行为之一的，对直接负责的主管人员和其他直接责任人员，依法给予处分；构成犯罪的，依法追究刑事责任：
1.对符合执行强制条件而不采取强制措施的；
2.对不符合执行强制条件而采取强制措施的；
3.违法实行检查措施或者执行措施，给公民人身或者财产造成损害、给法人或者其他组织造成损失的；
4.为牟取本单位私利，对应当移交司法机关追究刑事责任的不移交，以行政处罚代替刑罚；
5.对查封扣押的物品，行政机关应当妥善保管，不得使用或损毁，造成损失的，应当承担赔偿责任。
6.其他法律、法规、规章、文件规定的行为。</t>
  </si>
  <si>
    <t>650109107QZ00200</t>
  </si>
  <si>
    <t>查封、扣押有证据证明可能流入非法渠道的麻醉药品和精神药品</t>
  </si>
  <si>
    <t>【规章】《麻醉药品和精神药品管理条例》（国务院令第442号公布，第645号部分修改，已经2005年7月26日国务院第100次常务会议通过，自2005年11月1日起施行。）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</si>
  <si>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行政机关承担扣押发生的保管费用。
3.其他法律法规政策规定应履行的责任。</t>
  </si>
  <si>
    <t>650109107QZ00300</t>
  </si>
  <si>
    <t>扣押与易制毒化学品相关的证据材料和违法物品、查封易制毒化学品生产、经营等有关场所</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</si>
  <si>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第三十二条第二款：前款规定的行政主管部门在进行易制毒化学品监督检查时，可以依法查看现场、查阅和复制有关资料、记录有关情况、扣押相关的证据材料和违法物品；必要时，可以临时查封有关场所。</t>
  </si>
  <si>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行政机关承担扣押发生的保管费用。
3.其他法律法规政策规定应履行的责任。　</t>
  </si>
  <si>
    <t>650109107QZ00400</t>
  </si>
  <si>
    <t>查封、扣押有证据证明可能危害人体健康的疫苗及其相关材料</t>
  </si>
  <si>
    <t>【法规】《疫苗流通和预防接种管理条例》（中华人民共和国国务院令第４３４号，已经２００５年３月１６日国务院第８３次常务会议通过，自２００５年６月１日起施行。）
    第四十九条第一款：药品监督管理部门在监督检查中，对有证据证明可能危害人体健康的疫苗及其有关材料可以采取查封、扣押的措施，并在７日内作出处理决定；疫苗需要检验的，应当自检验报告书发出之日起１５日内作出处理决定。</t>
  </si>
  <si>
    <t>650109107QZ00500</t>
  </si>
  <si>
    <t>查封、扣押假劣或者质量可疑的疫苗</t>
  </si>
  <si>
    <t>【法规】《疫苗流通和预防接种管理条例》（中华人民共和国国务院令第４３４号，已经２００５年３月１６日国务院第８３次常务会议通过，自２００５年６月１日起施行。)
    第四十九条第二款:疾病预防控制机构、接种单位、疫苗生产企业、疫苗批发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</si>
  <si>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650109107QZ00600</t>
  </si>
  <si>
    <t>查封、扣押有证据证明不符合食品安全标准或者有证据证明存在安全隐患以及用于违法生产经营的食品、食品添加剂、食品相关产品；</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</si>
  <si>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第一百一十条:县级以上人民政府食品药品监督管理、质量监督部门履行各自食品安全监督管理职责，有权采取下列措施，对生产经营者遵守本法的情况进行监督检查：</t>
  </si>
  <si>
    <t>650109107QZ00700</t>
  </si>
  <si>
    <t>查封违法从事生产经营活动的场所。</t>
  </si>
  <si>
    <t>650109107QZ00800</t>
  </si>
  <si>
    <t>查封、扣押有证据证明不符合食品安全标准的食品、食品添加剂、食品相关产品及其相关资料以及违法生产经营的工具、设备、生产经营活动场所</t>
  </si>
  <si>
    <t>【法律】《中华人民共和国食品安全法》（主席令第21号，2015年4月24日第十二届全国人民代表大会常务委员会第十四次会议修订通过，自2015年10月1日起施行。）
    第一百一十条第一款:县级以上人民政府食品安全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</si>
  <si>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650109107QZ00900</t>
  </si>
  <si>
    <t>查封、扣押、监督销毁有证据证明不符合食品安全标准或者有证据证明存在质量安全隐患以及用于违法生产经营的食用农产品；查封违法从事食用农产品销售活动的场所</t>
  </si>
  <si>
    <t xml:space="preserve">【规章】《食用农产品市场销售质量安全监督管理办法》（国家食品药品监督管理总局令 第20号2016年3月1日起施行）
    第三十八条: 市、县级食品药品监督管理部门按照地方政府属地管理要求，可以依法采取下列措施，对集中交易市场开办者、销售者、贮存服务提供者遵守本办法情况进行日常监督检查：
　　（五）对有证据证明不符合食品安全标准或者有证据证明存在质量安全隐患以及用于违法生产经营的食用农产品，有权查封、扣押、监督销毁；
　　（六）查封违法从事食用农产品销售活动的场所。
</t>
  </si>
  <si>
    <t>650109123QZ00100</t>
  </si>
  <si>
    <t>对有根据认为不符合保障人体健康和人身、财产安全的国家标准、行业标准的产品或者有其他严重质量问题的产品，以及直接用于生产、销售该项产品的原辅材料、包装物、生产工具，予以查封或者扣押</t>
  </si>
  <si>
    <t xml:space="preserve">【法律】《中华人民共和国产品质量法》（2000年7月8日通过公布，中华人民共和国主席令第71号，自2000年9月1日起施行）
    第十八条第一款:县级以上产品质量监督部门根据已经取得的违法嫌疑证据或者举报，对涉嫌违反本法规定的行为进行查处时，可以行使下列职权：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</si>
  <si>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1.催告阶段：行政机关作出强制执行决定前，应当事先催告当事人履行义务。
2.决定阶段：采取查封、扣押措施，应当向政府价格主管部门主要负责人书面报告，并经批准。决定实施查封、扣押的，应当履行法定的程序，制作并当场交付查封、扣押决定书和清单。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</si>
  <si>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 xml:space="preserve">因不履行或不正确履行行政职责，有下列情形的，行政机关及相关工作人员应承担相应责任：
1.无法定依据或者超越法定权限实施查封、扣押的；
2.违反法定程序实施查封、扣押的；
3.非法定主体实施查封、扣押的；
4.使用、丢失或损毁扣押的财物，给行政相对人造成损失的；
5.改变查封、扣押对象、条件、方式的；
6.扩大查封、扣押范围的；
7.在查封、扣押法定期间不作出处理决定或者未依法及时解除查封、扣押的；
8.在查封、扣押过程中发生腐败行为的；
9.违反规定采取查封、扣押行政强制措施的；
10.擅自解除被依法查封、扣押物品的，造成不良后果的；
11.其他违反法律法规规章文件规定的行为。
</t>
  </si>
  <si>
    <t>650109123QZ00200</t>
  </si>
  <si>
    <t>对有证据表明属于违反规定生产、销售或者在经营活动中使用列入目录的产品予以查封或者扣押</t>
  </si>
  <si>
    <t xml:space="preserve">【法规】《中华人民共和国工业产品生产许可证管理条例》(2005年6月29日通过公布，中华人民共和国国务院令第440号，自2005年9月1日起施行)
    第三十七条第一款：县级以上工业产品生产许可证主管部门根据已经取得的违法嫌疑证据或者举报，对涉嫌违反本条例的行为进行查处并可以行使下列职权：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t>
  </si>
  <si>
    <t>650109123QZ00300</t>
  </si>
  <si>
    <t>对有证据证明不符合食品安全标准或者有证据证明存在安全隐患以及用于违法生产经营的食品、食品添加剂、食品相关产品的查封、扣押及对违法从事生产经营活动的场所的查封</t>
  </si>
  <si>
    <t>【法律】《中华人民共和国食品安全法》（2009年2月28日通过，2009年2月28日中华人民共和国主席令第9号公布，自2009年6月1日起施行）
    第一百一十条：县级以上人民政府食品药品监督管理、质量监督部门履行各自食品安全监督管理职责，有权采取下列措施，对生产经营者遵守本法的情况进行监督检查：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</si>
  <si>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企业、社会组织</t>
  </si>
  <si>
    <t>650109123QZ00400</t>
  </si>
  <si>
    <t>对有严重质量问题或者有严重质量问题重大嫌疑的产品进行封存、扣押</t>
  </si>
  <si>
    <t xml:space="preserve">【法规】《新疆维吾尔自治区产品质量监督条例》（1994年11月19日通过发布，自1994年11月19日起施行）
    第十九条:行政执法人员在进行产品质量监督时，有权行使下列职权：                   
   （四）对有严重质量问题或者有严重质量问题重大嫌疑的产品进行封存、扣押。
</t>
  </si>
  <si>
    <t>650109123QZ00500</t>
  </si>
  <si>
    <t>对未经省级以上人民政府计量行政部门检定合格而销售的进口计量器具进行封存</t>
  </si>
  <si>
    <t>【规章】《中华人民共和国计量法实施细则》（1987年1月19日国务院批准，1987年2月1日国家计量局发布）2018年3月19日根据中华人民共和国国务院令第698号发布《国务院关于修改和废止部分行政法规的决定》，自公布之日起施行。
    第五十条：未取得计量认证合格证书的产品质量检验机构，为社会提供公证的数据，责令其停止检验，可并处1000元以下的罚款。</t>
  </si>
  <si>
    <t>1.催告阶段：行政机关作出强制执行决定前，应当事先催告当事人履行义务。
2.决定阶段：采取查封、扣押措施，实施前须向行政机关负责人报告并经批准。决定实施查封、扣押的，应当履行法定的程序，制作并当场交付查封、扣押决定书和清单。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</si>
  <si>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650109123QZ00600</t>
  </si>
  <si>
    <t>对有证据表明不符合安全技术规范要求或者存在严重事故隐患的特种设备及对流入市场的达到报废条件或者已经报废的特种设备的查封、扣押</t>
  </si>
  <si>
    <t>【法律】《中华人民共和国特种设备安全法》（2013年6月29日通过，中华人民共和国主席令第4号，自2014年1月1日起施行）
    第六十一条：负责特种设备安全监督管理的部门在依法履行监督检查职责时，可以行使下列职权：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t>
  </si>
  <si>
    <t>650109123QZ00700</t>
  </si>
  <si>
    <t>对违法生产、储存、使用、经营危险化学品的场所的查封，对违法生产、储存、使用、经营、运输的危险化学品以及用于违法生产、使用、运输危险化学品的原材料、设备、运输工具的扣押</t>
  </si>
  <si>
    <t>【法规】《危险化学品安全管理条例》（2002年1月26日公布，中华人民共和国国务院令第645号，自2013年12月7日起施行）
    第七条第一款：负有危险化学品安全监督管理职责的部门依法进行监督检查，可以采取下列措施：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</si>
  <si>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650109123QZ00800</t>
  </si>
  <si>
    <t>查封、扣押不符合法定要求的产品，违法使用的原料、辅料、添加剂、农业投入品以及用于违法生产的工具、设备</t>
  </si>
  <si>
    <t>【法规】《国务院关于加强食品等产品安全监督管理的特别规定》（2007年7月25日通过，2007年7月25日中华人民共和国国务院令第503号公布，自2007年7月26日起施行）
    第十五条：农业、卫生、质检、商务、工商、药品等监督管理部门履行各自产品安全监督管理职责，有下列职权：                         
   （三）查封、扣押不符合法定要求的产品，违法使用的原料、辅料、添加剂、农业投入品以及用于违法生产的工具、设备；</t>
  </si>
  <si>
    <t>650109123QZ01000</t>
  </si>
  <si>
    <t>查封或者扣押对有证据证明是假冒专利的产品</t>
  </si>
  <si>
    <r>
      <rPr>
        <sz val="10"/>
        <color theme="1"/>
        <rFont val="宋体"/>
        <charset val="134"/>
      </rPr>
      <t xml:space="preserve"> 【法律】《中华人民共和国专利法》（（1984年3月12日第六届全国人民代表大会常务委员会第四次会议通过 根据1992年9月4日第七届全国人民代表大会常务委员会第二十七次会议《关于修改〈中华人民共和国专利法〉的决定》第一次修正 根据2000年8月25日第九届全国人民代表大会常务委员会第十七次会议《关于修改〈中华人民共和国专利法〉的决定》第二次修正 根据2008年12月27日第十一届全国人民代表大会常务委员会第六次会议《关于修改〈中华人民共和国专利法〉的决定》第三次修正））</t>
    </r>
    <r>
      <rPr>
        <b/>
        <sz val="10"/>
        <color theme="1"/>
        <rFont val="宋体"/>
        <charset val="134"/>
      </rPr>
      <t>第六十四条</t>
    </r>
    <r>
      <rPr>
        <sz val="10"/>
        <color theme="1"/>
        <rFont val="宋体"/>
        <charset val="134"/>
      </rPr>
      <t xml:space="preserve">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r>
  </si>
  <si>
    <t xml:space="preserve">高新区（新市区）市场监督管理局行政权力清单和责任清单（行政检查类） </t>
  </si>
  <si>
    <t>650109110JC00100</t>
  </si>
  <si>
    <t>对无照经营行为的监督</t>
  </si>
  <si>
    <t>1.检查阶段：依法加强对无照经营活动的监督检查，记录监督检查情况。                          2.督促整改阶段：对检查中发现的各环节存在问题提出整改意见，下发整改通知书。                           
3.处置决定阶段：根据职责权限范围下发检查通报，向社会公布有关检查情况；有违法经营行为的依据相关法律法规对当事企业进行处罚。                                       4.事后监管阶段：对检查中发现的问题及提出的整改意见应加强事后跟踪与监督。                            5.其它法律法规规章文件规定应履行的责任。</t>
  </si>
  <si>
    <t>【法规】《无照经营查处取缔办法》（2003年1月6日中华人民共和国国务院令第370号公布　根据2011年1月8日《国务院关于废止和修改部分行政法规的决定》修订）     
     第十九条：工商行政管理部门、许可审批部门及其工作人员滥用职权、玩忽职守、徇私舞弊，未依照法律、法规的规定核发营业执照、许可证或者其他批准文件，未依照法律、法规的规定吊销营业执照、撤销注册登记、许可证或者其他批准文件，未依照本办法规定的职责和程序查处无照经营行为，或者发现无照经营行为不予查处，或者支持、包庇、纵容无照经营行为，触犯刑律的，对直接负责的主管人员和其他直接责任人员依照刑法关于受贿罪、滥用职权罪、玩忽职守罪或者其他罪的规定，依法追究刑事责任；尚不够刑事处罚的，依法给予降级、撤职直至开除的行政处分。</t>
  </si>
  <si>
    <t>650109110JC00200</t>
  </si>
  <si>
    <t>对经营者提供的商品和服务定期或者不定期进行抽查检验的监督</t>
  </si>
  <si>
    <t xml:space="preserve">【法律】《中华人民共和国消费者权益保护法》（1993年10月31日第八届全国人民代表大会常务委员会第四次会议通过 根据2013年10月25日第十二届全国人民代表大会常务委员会第五次会议《关于修改〈中华人民共和国消费者权益保护法〉的决定》第二次修正，自2014年3月15日起施行）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</si>
  <si>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消保价监科和各市场监管所监督电话：3196709</t>
  </si>
  <si>
    <t>有关国家机关应当依照法律法规的规定，惩处经营者在提供商品和服务中侵害消费者合法权益的违法犯罪行为。</t>
  </si>
  <si>
    <t>因不履行或不正确履行行政职责，有下列情形的，行政机关及相关工作人员应承担相应的责任：      1.根据有关规定应开展检查而未进行检查的；                    2.超越职权进行行政检查的；                                                                                                                                                                             3.检查过程中不履行职责的；                                                                                                                                                                             4.检查人员玩忽职守，有失职、渎职情形的；                                                                                                                                                                  5.检查过程中出现吃、拿、卡、要等腐败行为的；                                                                                                                                                                                                                                                                                                                                                             6.其他违反法律法规规章文件规定的行为。</t>
  </si>
  <si>
    <t>650109110JC00300</t>
  </si>
  <si>
    <t>对涉嫌发布违法广告的行为进行查处时，检查与侵权活动有关的物品</t>
  </si>
  <si>
    <t xml:space="preserve">【法律】《中华人民共和国广告法》（中华人民共和国主席令第十六号 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
    第四十九条　市场监督管理部门履行广告监督管理职责，可以行使下列职权：（一）对涉嫌从事违法广告活动的场所实施现场检查；
（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市场监督管理部门应当建立健全广告监测制度，完善监测措施，及时发现和依法查处违法广告行为。
</t>
  </si>
  <si>
    <t>企业 、社会组织</t>
  </si>
  <si>
    <t>1.检查阶段：依照法定职权组织相关单位或人员进行实地检查或督查。                                                                                                                                          2.督促整改阶段：对检查中发现的问题提出整改意见或下发整改通知书。                                                                                                                                               3.处置决定阶段：视检查情况做出检查通报或对相关单位、个人处罚决定。                                                                                                                                              4.事后监管阶段：对所做出的通报和行政处罚决定的执行情况进行监督落实。                                                                                                                                         5.其他法律法规规章文件规定应履行的责任。</t>
  </si>
  <si>
    <t>因不履行或不正确履行行政职责，有下列情形的，行政机关及相关工作人员应承担相应的责任：                                                                                                                           1.不依法履行监督管理职责的，发现违法行为不予查处造成严重后果的；　   　                                                                                                                                    2.有关工作人员玩忽职完、滥用职权的；　　　　　　　　　　　                                                                                                                                              3.违反法律规定的程序尚不够刑事处罚的；                                                                                                                                                                   4.在行使权力行使过程中失职、渎职的；                                                                                                                                                                        5.出现腐败行为的；                                                                                                                                                                                                    6.其他违反法律法规规章文件规定的行为。</t>
  </si>
  <si>
    <t>650109110JC00400</t>
  </si>
  <si>
    <t>对涉嫌侵犯他人注册商标专用权的行为进行查处时，检查与侵权活动有关的物品</t>
  </si>
  <si>
    <t>【法律】《中华人民共和国商标法》  （1994年10月27日第八届全国人民代表大会常务委员会第十次会议通过 2015年4月24日第十二届全国人民代表大会常务委员会第十四次会议修订 自2015年9月1日施行；最新修改条款自2019年11月1日起施行）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</si>
  <si>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650109110JC00500</t>
  </si>
  <si>
    <t>监督检查不正当竞争行为时，按照规定程序询问被检查的经营者、利害关系人、证明人、并要求提供证明材料或者与不正当竞争行为有关的其他资料</t>
  </si>
  <si>
    <t xml:space="preserve">【法律】《中华人民共和国反不正当竞争法》1993年9月2日第八届全国人民代表大会常务委员会第三次会议通过  1993年9月2日中华人民共和国主席令第10号公布  1993年12月1日施行
    第十七条： 监督检查部门在监督检查不正当竞争行为时，有权行使下列职权：（一）按照规定程序询问被检查的经营者、利害关系人、证明人，并要求提供证明材料或者与不 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</si>
  <si>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650109110JC00600</t>
  </si>
  <si>
    <t>监督检查不正当竞争行为时，查询、复制与不正当竞争行为有关的协议、账册、单据、文件、记录、业务函电和其他资料。</t>
  </si>
  <si>
    <t xml:space="preserve">【法律】《中华人民共和国反不正当竞争法》（1993年9月2日第八届全国人民代表大会常务委员会第三次会议通过  1993年9月2日中华人民共和国主席令第10号公布  1993年12月1日施行）
    第十七条：监督检查部门在监督检查不正当竞争行为时，有权行使下列职权：（一）按照规定程序询问被检查的经营者、利害关系人、证明人，并要求提供证明材料或者与不 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</si>
  <si>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650109110JC00700</t>
  </si>
  <si>
    <t>监督检查不正当竞争行为时，检查与本法第五条规定的不正当竞争行为有关的财物，必要时可以责令被检查的经营者说明该商品的来源和数量</t>
  </si>
  <si>
    <t xml:space="preserve">【法律】《中华人民共和国反不正当竞争法》（1993年9月2日第八届全国人民代表大会常务委员会第三次会议通过  1993年9月2日中华人民共和国主席令第10号公布  1993年12月1日施行）
    第十七条：监督检查部门在监督检查不正当竞争行为时，有权行使下列职权：（一）按照规定程序询问被检查的经营者、利害关系人、证明人，并要求提供证明材料或者与不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</si>
  <si>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650109110JC00800</t>
  </si>
  <si>
    <t>对当事人涉嫌从事违反本法的生产、销售活动的场所实施现场检查。</t>
  </si>
  <si>
    <t xml:space="preserve">【法律】《中华人民共和国产品质量法》（1993年2月22日第七届全国人民代表大会常务委员会第三十次会议通过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t>
  </si>
  <si>
    <t>650109110JC00900</t>
  </si>
  <si>
    <t>查阅、复制当事人有关的合同、发票、账簿以及其他有关资料。</t>
  </si>
  <si>
    <t>650109110JC01000</t>
  </si>
  <si>
    <t>对涉嫌传销行为进行查处时，责令停止相关活动。</t>
  </si>
  <si>
    <t xml:space="preserve">【法规】《禁止传销条例》（2005年8月10日国务院第101次常务会议通过  2005年8月23日国务院令第444号公布  自2005年11月1日起实施）
    第十四条：县级以上工商行政管理部门对涉嫌传销行为进行查处时，可以采取下列措施：
（一）责令停止相关活动；（二）向涉嫌传销的组织者、经营者和个人调查、了解有关情况；（三）进入涉嫌传销的经营场所和培训、集会等活动场所，实施现场检查；
（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t>
  </si>
  <si>
    <t>650109110JC01100</t>
  </si>
  <si>
    <t>对涉嫌传销行为进行查处时，向涉嫌传销的组织者、经营者和个人调查、了解有关情况。</t>
  </si>
  <si>
    <t>650109110JC01200</t>
  </si>
  <si>
    <t>对涉嫌传销行为进行查处时，进入涉嫌传销的经营场所和培训、集会等活动场所，实施现场检查。</t>
  </si>
  <si>
    <t>650109110JC01300</t>
  </si>
  <si>
    <t>对涉嫌传销行为进行查处时，查阅、复制涉嫌传销的有关合同、票据、账簿等资料</t>
  </si>
  <si>
    <t>650109110JC01400</t>
  </si>
  <si>
    <t>对涉嫌传销行为进行查处时，查询涉嫌传销的组织者或者经营者的账户及与存款有关的会计凭证、账簿、对账单等。</t>
  </si>
  <si>
    <t>650109110JC01500</t>
  </si>
  <si>
    <t>对直销企业和直销员及其直销活动实施日常的监督管理时，进入相关企业进行检查。</t>
  </si>
  <si>
    <t xml:space="preserve">【法规】《直销管理条例》（2005年8月10日国务院第101次常务会议通过  2005年8月23日国务院令第443号公布  自2005年12月1日起实施）
    第三十五条：工商行政管理部门负责对直销企业和直销员及其直销活动实施日常的监督管理。工商行政管理部门可以采取下列措施进行现场检查：
（一）进入相关企业进行检查；（二）要求相关企业提供有关文件、资料和证明材料；（三）询问当事人、利害关系人和其他有关人员，并要求其提供有关材料；
（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</si>
  <si>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650109110JC01600</t>
  </si>
  <si>
    <t>对直销企业和直销员及其直销活动实施日常的监督管理时，要求相关企业提供有关文件、资料和证明材料。</t>
  </si>
  <si>
    <t xml:space="preserve">【法规】《直销管理条例》（国务院令第443号）
    第三十五条：工商行政管理部门负责对直销企业和直销员及其直销活动实施日常的监督管理。工商行政管理部门可以采取下列措施进行现场检查：
（一）进入相关企业进行检查；（二）要求相关企业提供有关文件、资料和证明材料；（三）询问当事人、利害关系人和其他有关人员，并要求其提供有关材料；
（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</si>
  <si>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650109110JC01700</t>
  </si>
  <si>
    <t>对直销企业和直销员及其直销活动实施日常的监督管理时，询问当事人、利害关系人和其他有关人员，并要求其提供有关材料。</t>
  </si>
  <si>
    <t>650109110JC01800</t>
  </si>
  <si>
    <t>对直销企业和直销员及其直销活动实施日常的监督管理时，查阅、复制相关企业与直销活动有关的材料和非法财物。</t>
  </si>
  <si>
    <t>650109110JC01900</t>
  </si>
  <si>
    <t>对直销企业和直销员及其直销活动实施日常的监督管理时，检查有关人员的直销培训员证、直销员证等证件。</t>
  </si>
  <si>
    <t>1.检查阶段：依照法定职权组织相关单位或人员进行实地检查或督查。                                                                                                                                          2.督促整改阶段：对检查中发现的问题提出整改意见或下发整改通知书。                                                                                                                                               3.处置决定阶段：视检查情况做出检查通报或对相关单位、个人处罚决定。                                                                                                                                              4.事后监管阶段：对所做出的通报和行政处罚决定的执行情况进行监督落实。                                                                                                                                         6.其他法律法规规章文件规定应履行的责任。</t>
  </si>
  <si>
    <t>因不履行或不正确履行行政职责，有下列情形的，行政机关及相关工作人员应承担相应的责任：                                                                                                                           1.不依法履行监督管理职责的，发现违法行为不予查处造成严重后果的；　   　                                                                                                                                    2.有关工作人员玩忽职完、滥用职权的；　　　　　　　　　　　                                                                                                                                              3.违反法律规定的程序尚不够刑事处罚的；                                                                                                                                                                   4.在行使权力行使过程中失职、渎职的；                                                                                                                                                                        5.出现腐败行为的；                                                                                                                                                                                                    7.其他违反法律法规规章文件规定的行为。</t>
  </si>
  <si>
    <t>650109110JC02000</t>
  </si>
  <si>
    <t>对涉嫌违法的网络商品交易及有关服务行为进行查处时，询问有关当事人，调查其涉嫌从事违法网络商品交易及有关服务行为的相关情况；查阅、复制当事人的交易数据、合同、票据、账簿以及其他相关数据资料；</t>
  </si>
  <si>
    <t xml:space="preserve">【规章】《网络交易管理办法》（ 国家工商行政管理总局令第60号 已经中华人民共和国国家工商行政管理总局局务会审议通过，现予公布，自2014年3月15日起施行）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</si>
  <si>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市场网络监管科  监督电话：3196709</t>
  </si>
  <si>
    <t>650109110JC02100</t>
  </si>
  <si>
    <t>监督管理农资市场时，进入农资经营场所，实施现场检查。</t>
  </si>
  <si>
    <t xml:space="preserve">【规章】《农业生产资料市场监督管理办法》（国家工商行政管理总局第45号令(2O09年9月14日公布)
    第十二条：工商行政管理部门监督管理农资市场，依据《行政处罚法》、《产品质量法》、《反不正当竞争法》、《无照经营查处取缔办法》等法律、法规的有关规定，可以行使下列职权：
（一）责令停止相关活动；
（二）向有关的单位和个人调查、了解有关情况；
（三）进入农资经营场所，实施现场检查；
（四）查阅、复制、查封、扣押有关的合同、票据、账簿等资料；
（五）查封、扣押有证据表明危害人体健康和人身、财产安全的或者有其他严重质量问题的农资，以及直接用于销售该农资的原材料、包装物、工具；
（六）法律、法规规定的其他职权。
</t>
  </si>
  <si>
    <t>650109110JC02200</t>
  </si>
  <si>
    <t>工商行政管理部门对流通领域商品质量实行以抽查为主要方式的监督检查制度</t>
  </si>
  <si>
    <t xml:space="preserve">【规章】《流通领域商品质量监督管理办法》（2016年3月17日国家工商行政管理总局令第85号公布）
　  第二十二条：工商行政管理部门应当按照法律、法规、本办法规定以及随机抽查实施方案的统一安排，随机抽查辖区内经营者，随机选派执法人员，对销售的商品以及经营性服务中使用的商品进行监督检查。随机抽查的内容主要包括：进货检查验收制度执行情况，商品的质量检验合格证明、说明书以及生产厂厂名、厂址、警示标志等标识标注情况，其他应当向消费者提供的商品信息。工商行政管理部门对消费者、有关组织、大众传播媒介反映的以及行政执法中发现有质量问题的商品，应当开展重点检查。 
</t>
  </si>
  <si>
    <t>650109107JC00100</t>
  </si>
  <si>
    <t>对药品质量进行抽查检验</t>
  </si>
  <si>
    <t>【法律】《中华人民共和国药品管理法》(1984年9月20日第六届全国人民代表大会常务委员会第七次会议通过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第六十四条第一款:药品监督管理部门根据监督检查的需要，可以对药品质量进行抽查检验。抽查检验应当按照规定抽样，并不得收取任何费用。所需费用按照国务院规定列支。</t>
  </si>
  <si>
    <t>药品和医疗器械监督管理科  监督电话：3196709</t>
  </si>
  <si>
    <t>650109107JC00200</t>
  </si>
  <si>
    <t>对药品经营企业是否符合《药品经营质量管理规范》的要求进行认证检查；</t>
  </si>
  <si>
    <t xml:space="preserve">【法律】《中华人民共和国药品管理法》(1984年9月20日第六届全国人民代表大会常务委员会第七次会议通过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十六条: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                                                </t>
  </si>
  <si>
    <t>650109107JC00300</t>
  </si>
  <si>
    <t>对报经其审批的药品研制和药品的生产、经营以及医疗机构使用药品的事项进行监督检查，</t>
  </si>
  <si>
    <t xml:space="preserve">【法律】《中华人民共和国药品管理法》(1984年9月20日第六届全国人民代表大会常务委员会第七次会议通过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第六十三条:药品监督管理部门有权按照法律、行政法规的规定对报经其审批的药品研制和药品的生产、经营以及医疗机构使用药品的事项进行监督检查，有关单位和个人不得拒绝和隐瞒。 </t>
  </si>
  <si>
    <t>650109107JC00400</t>
  </si>
  <si>
    <t>依据《药品生产质量管理规范》、《药品经营质量管理规范》，对经其认证合格的药品生产企业、药品经营企业进行认证后的跟踪检查。</t>
  </si>
  <si>
    <t>【法律】《中华人民共和国药品管理法》(1984年9月20日第六届全国人民代表大会常务委员会第七次会议通过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第六十七条:药品监督管理部门应当按照规定，依据《药品生产质量管理规范》、《药品经营质量管理规范》，对经其认证合格的药品生产企业、药品经营企业进行认证后的跟踪检查。</t>
  </si>
  <si>
    <t>650109107JC00500</t>
  </si>
  <si>
    <t>负责本行政区域的医疗器械监督管理工作</t>
  </si>
  <si>
    <t>【法规】（2000年1月4日中华人民共和国国务院令第276号公布 2014年2月12日国务院第39次常务会议修订通过）                              
    第三条:县级以上地方人民政府食品药品监督管理部门负责本行政区域的医疗器械监督管理工作。县级以上地方人民政府有关部门在各自的职责范围内负责与医疗器械有关的监督管理工作。</t>
  </si>
  <si>
    <t>650109107JC00600</t>
  </si>
  <si>
    <t>对使用环节的医疗器械质量进行监督管理</t>
  </si>
  <si>
    <t>【法规】（2000年1月4日中华人民共和国国务院令第276号公布 2014年2月12日国务院第39次常务会议修订通过）                              
    第三十九条:食品药品监督管理部门和卫生计生主管部门依据各自职责，分别对使用环节的医疗器械质量和医疗器械使用行为进行监督管理。</t>
  </si>
  <si>
    <t>650109107JC00700</t>
  </si>
  <si>
    <t>对医疗器械的注册、备案、生产、经营、使用活动加强监督检查</t>
  </si>
  <si>
    <t>【法规】（2000年1月4日中华人民共和国国务院令第276号公布 2014年2月12日国务院第39次常务会议修订通过）                               
    第五十三条:食品药品监督管理部门应当对医疗器械的注册、备案、生产、经营、使用活动加强监督检查，</t>
  </si>
  <si>
    <t>650109107JC00800</t>
  </si>
  <si>
    <t>对医疗器械广告的监督检查</t>
  </si>
  <si>
    <t>【法规】（2000年1月4日中华人民共和国国务院令第276号公布 2014年2月12日国务院第39次常务会议修订通过）                              
    第五十九条:设区的市级和县级人民政府食品药品监督管理部门应当加强对医疗器械广告的监督检查；发现未经批准、篡改经批准的广告内容的医疗器械广告，应当向所在地省、自治区、直辖市人民政府食品药品监督管理部门报告，由其向社会公告。</t>
  </si>
  <si>
    <t>650109107JC00900</t>
  </si>
  <si>
    <t>对食品生产经营者遵守本法的情况进行监督检查：</t>
  </si>
  <si>
    <t xml:space="preserve">【法规】（2000年1月4日中华人民共和国国务院令第276号公布 2014年2月12日国务院第39次常务会议修订通过）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</si>
  <si>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食品生产与经营监督管理科或餐饮服务监督管理科 监督电话：3196709</t>
  </si>
  <si>
    <t>650109107JC01000</t>
  </si>
  <si>
    <t>对生产经营者遵守《中华人民共和国食品安全法》的情况进行监督检查。   对食品进行抽查检测</t>
  </si>
  <si>
    <t xml:space="preserve">【法律】《中华人民共和国食品安全法》（主席令第21号，2015年4月24日第十二届全国人民代表大会常务委员会第十四次会议修订通过，自2015年10月1日起施行。）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第一百一十二条:县级以上人民政府食品药品监督管理部门在食品安全监督管理工作中可以采用国家规定的快速检测方法对食品进行抽查检测。
【规章】《食品生产经营日常监督检查管理办法》（国家食品药品监督管理总局令 第23号,自2016年5月1日起施行）
    第二十六条:市、县级食品药品监督管理部门实施日常监督检查，有权采取下列措施，被检查单位不得拒绝、阻挠、干涉：
　　（一）进入食品生产经营等场所实施现场检查；
　　（二）对被检查单位生产经营的食品进行抽样检验；
　　（三）查阅、复制有关合同、票据、账簿以及其他有关资料；
</t>
  </si>
  <si>
    <t>650109107JC01100</t>
  </si>
  <si>
    <t>进入生产经营场所实施现场检查；</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</si>
  <si>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第一百一十条:县级以上人民政府食品药品监督管理、质量监督部门履行各自食品安全监督管理职责，有权采取下列措施，对生产经营者遵守本法的情况进行监督检查：</t>
  </si>
  <si>
    <t>650109107JC01200</t>
  </si>
  <si>
    <t>对生产经营的食品、食品添加剂、食品相关产品进行抽样检验；</t>
  </si>
  <si>
    <t>650109107JC01300</t>
  </si>
  <si>
    <t>查阅、复制有关合同、票据、账簿以及其他有关资料；</t>
  </si>
  <si>
    <t>650109107JC01400</t>
  </si>
  <si>
    <t xml:space="preserve">【法律】《中华人民共和国食品安全法》（主席令第21号，2015年4月24日第十二届全国人民代表大会常务委员会第十四次会议修订通过，自2015年10月1日起施行。）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第一百一十二条:县级以上人民政府食品药品监督管理部门在食品安全监督管理工作中可以采用国家规定的快速检测方法对食品进行抽查检测。                                                 【规章】《食品生产经营日常监督检查管理办法》（国家食品药品监督管理总局令 第23号,自2016年5月1日起施行）
    第二十六条:市、县级食品药品监督管理部门实施日常监督检查，有权采取下列措施，被检查单位不得拒绝、阻挠、干涉：
　　（一）进入食品生产经营等场所实施现场检查；
　　（二）对被检查单位生产经营的食品进行抽样检验；
　　（三）查阅、复制有关合同、票据、账簿以及其他有关资料；
</t>
  </si>
  <si>
    <t>650109123JC00100</t>
  </si>
  <si>
    <t>对计量监督员负责在规定的区域、场所巡回检查</t>
  </si>
  <si>
    <t xml:space="preserve">【规章】《中华人民共和国计量法实施细则》（1987年1月19日国务院批准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第二十四条  县级以上人民政府计量行政部门的计量管理人员，负责执行计量监督、管理任务；计量监督员负责在规定的区域、场所巡回检查，并可根据不同情况在规定的权限内对违反计量法律、法规的行为，进行现场处理，执行行政处罚。
</t>
  </si>
  <si>
    <t>消保价监科和各市场监管所 监督电话：3196709</t>
  </si>
  <si>
    <t>650109123JC00200</t>
  </si>
  <si>
    <t>对生产、经营场地和产(商)品以及原材料库房存放地的现场检查</t>
  </si>
  <si>
    <t>【法规】《新疆维吾尔自治区产品质量监督条例》（1994年11月19日通过发布，自1994年11月19日起施行）
    第二十二条：计量行政执法人员在进行监督检查时，可以行使下列职权：                    
   (二)进入生产、经营场地和产(商)品以及原材料库房存放地进行现场检查，抽取样品。</t>
  </si>
  <si>
    <t>质量监督管理科 监督电话：3196709</t>
  </si>
  <si>
    <t>650109123JC00300</t>
  </si>
  <si>
    <t>对特种设备生产、经营、使用单位和检验、检测机构实施监督检查</t>
  </si>
  <si>
    <t xml:space="preserve">【法律】《中华人民共和国特种设备安全法》
    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【法规】《特种设备安全监察条例》（国务院令第373号）
    第五十条：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
</t>
  </si>
  <si>
    <t>特种设备安全监察科 监督电话：3196709</t>
  </si>
  <si>
    <t>650109123JC00400</t>
  </si>
  <si>
    <t>对标准实施情况进行监督检查</t>
  </si>
  <si>
    <t>【法律】《中华人民共和国标准化法》（主席令第七十八号，由中华人民共和国第十二届全国人民代表大会常务委员会第三十次会议于2017年11月4日修订通过，自2018年1月1日起施行。）
    第三十二条： 县级以上人民政府标准化行政主管部门、有关行政主管部门依据法定职责，对标准的制定进行指导和监督，对标准的实施进行监督检查。
【法规】《中华人民共和国标准化法实施条例》
    第八条：省、自治区、直辖市人民政府标准化行政主管部门统一管理本行政区域的标准化工作，履行下列职责；（六） 对标准实施情况进行监督检查。
    第二十八条第三款：市、县标准化行政主管部门和有关行政主管部门，按照省、自治区、直辖市人民政府规定的各自的职责，负责本行政区域内的标准实施的监督。
【规章】《企业标准化管理办法》（国家技术监督局令第13号）
    第二十条：企业应当接受标准化行政主管部门和有关行政主管部门，依据有关法律、法规，对企业实施标准情况进行的监督检查。
【规章】《能源标准化管理办法》 （国家技术监督局第16号令）
    第十条：县级以上（含县级）人民政府标准化行政主管部门在本行政区域，负责对能源标准的实施进行监督检查。县级以上政府标准化行政主管部门，根据需要设置的能源监督检验机构或授权的具有检验能力的单位，承担能源标准实施监督检验工作。
【规章】《农业标准化管理办法》（国家技术监督局1991年2月26日发布）
    第十一条：县级以上政府标准化行政主管部门在本行政区域内负责组织农业标准的实施，对标准的实施进行监督检查；县级以上政府有关行政主管部门在本行政区域本行业内负责组织实施农业标准，并对标准的实施进行监督检查。农业标准实施的监督，按国务院标准化行政主管部门颁发的标准实施监督管理办法执行。
【规章】《新疆维吾尔自治区标准化管理办法》
    第七条第一款：县（市）以上人民政府负责标准化工作管理的部门（以下统称标准化行政主管部门）统一管理本行政区域的标准化工作，履行以下职责：
（一）贯彻执行国家和自治区有关标准化工作的法律、法规和行政规章；
（二）制定标准化工作规划、计划，并组织实施；
（三）指导有关行政主管部门的标准化工作；
（四）指导开展企业标准化、农业标准化和采用国际标准、国外先进标准工作；
（五）制定地方标准；
（六）管理组织机构代码和条形码工作；
（七）受理企业产品标准、农业地方标准备案和企业产品执行标准登记；
（八）组织实施标准，并对标准实施进行监督检查，依法查处有关违法行为和违法案件。</t>
  </si>
  <si>
    <t>标准化科 监督电话：3196709</t>
  </si>
  <si>
    <t>650109123JC00500</t>
  </si>
  <si>
    <t>对所辖区域内的能源效率标识的使用实施监督检查</t>
  </si>
  <si>
    <t xml:space="preserve">【规章】《能源效率标识管理办法》（中华人民共和国国家发展和改革委员会、中华人民共和国国家质量监督检验检疫总局令第 17 号）
    第六条第二款：地方各级人民政府节能管理部门（以下简称地方节能管理部门）、地方质量技术监督部门和各级出入境检验检疫机构（以下简称地方质检部门），在各自的职责范围内对所辖区域内能源效率标识的使用实施监督检查。 </t>
  </si>
  <si>
    <t>650109123JC00600</t>
  </si>
  <si>
    <t>对商品条码的监督检查</t>
  </si>
  <si>
    <t>【规章】《商品条码管理办法》 (国家质量监督检验检疫总局令第 76 号）
    第二十六条： 国家质检总局、国家标准委负责组织全国商品条码的监督检查工作，各级地方质量技术监督行政部门负责本行政区域内商品条码的监督检查工作。</t>
  </si>
  <si>
    <t>650109123JC00700</t>
  </si>
  <si>
    <t>对不符合质量要求的安全玻璃进行监督检查</t>
  </si>
  <si>
    <t xml:space="preserve">【规章】《建筑安全玻璃管理规定》（发改运行【2003】2116）
    第十二条第一款：（一）因安全玻璃本身质量问题造成重大经济损失或人身伤亡事故的，安全玻璃生产企业负相应法律责任，质量监督部门应对其产品质量进行监督检查，对其不符合质量要求的，应按有关规定对其进行处罚，强制性认证机构应按相关规定撤销其认证证书。按有关规定进行处罚，认证机构应负相关的法律责任。
</t>
  </si>
  <si>
    <t>650109123JC00800</t>
  </si>
  <si>
    <t>对使用采标标志的产品是否达到相应标准要求进行监督检查</t>
  </si>
  <si>
    <t>【规章】《采用国际标准产品标志管理办法（试行）实施细则》（中华人民共和国国家质量监督检验检疫总局令第10号）
    第十六条： 对使用采标标志的产品，标准化行政主管部门应根据情况进行监督检查。对达不到相应标准要求的，一经查出，由标准化行政主管部门核实后，通知各受理备案部门，责令停止使用采标标志；情节严重的，可撤销《采用国际标准产品标志证书》，向社会公告并依据《中华人民共和国产品质量法》第三十八条的规定追究法律责任；对未经备案而擅自使用，或者伪造、冒用采标标志的，依据《中华人民共和国产品质量法》第四十一条的规定追究法律责任。</t>
  </si>
  <si>
    <t>650109123JC00900</t>
  </si>
  <si>
    <t>对商品计量和市场计量行为监督检查</t>
  </si>
  <si>
    <t>【法律】《中华人民共和国计量法》（根据2018年10月26日第十三届全国人民代表大会常务委员会第六次会议《关于修改〈中华人民共和国野生动物保护法〉等十五部法律的决定》第五次修正）
    第一条　为了加强计量监督管理，保障国家计量单位制的统一和量值的准确可靠，有利于生产、贸易和科学技术的发展，适应社会主义现代化建设的需要，维护国家、人民的利益，制定本法。
　　第二条　在中华人民共和国境内，建立计量基准器具、计量标准器具，进行计量检定，制造、修理、销售、使用计量器具，必须遵守本法。
【规章】《社会公正计量行（站）监督管理办法》（国家技术监督局令第41号）
    第四条第三款：市（地）、县级人民政府计量行政部门负责对本行政区域内社会公正计量行（站）依法实施监督。
【规章】《定量包装商品计量监督管理办法》（国家质量监督检验检疫总局令第75号，自2006年1月1日起施行）
    第三条第二款:县级以上地方质量技术监督部门对本行政区域内定量包装商品的计量工作实施监督管理。
    第十二条：县级以上质量技术监督部门应当对生产、销售的定量包装商品进行计量监督检查。质量技术监督部门进行计量监督检查时，应当充分考虑环境及水份变化等因素对定量包装商品净含量产生的影响。
【规章】《零售商品称重计量监督管理办法》（国家质量监督检验检疫总局，国家工商行政管理总局令第66号，自2004年12月1日起施行）第九条：零售商品经销者不得拒绝质量技术监督部门或者工商行政管理部门依法对销售商品的计量监督检查。
【规章】《集贸市场计量监督管理办法》（国家质量监督检验检疫总局令第17号，自2002年5月25日起施行）国家质量监督检验检疫总局对全国集市计量工作实施统一监督管理。 县级以上地方质量技术监督部门对本行政区域内的集市计量工作实施监督管理。</t>
  </si>
  <si>
    <t>650109123JC01000</t>
  </si>
  <si>
    <t>依法对安检机构及其工作情况进行监督检查</t>
  </si>
  <si>
    <t xml:space="preserve">【规章】《机动车安全技术检验机构监督管理办法》（国家质量监督检验检疫总局令第121号，自2009年12月1日起施行）
    第二十六条　各级质量技术监督部门应当在各自的职责范围内，对本行政区域内安检机构及其工作情况组织监督检查。
　　监督检查可以采取以下方式进行：
　　（一）查阅原始检验记录、检验报告；
　　（二）现场检查机动车安全技术检验过程；
　　（三）检验能力比对试验；
　　（四）审核年度工作报告；
　　（五）听取有关方面对安检机构机动车安全技术检验工作的评价；
　　（六）调查处理投诉案件；
　　（七）联网监察或者其他能够反映安检机构工作质量的监督检查方式。
</t>
  </si>
  <si>
    <t>650109123JC01100</t>
  </si>
  <si>
    <t>对地理标志产品实施监督检验</t>
  </si>
  <si>
    <t>【规章】《地理标志产品保护规定》（中华人民共和国国家质量监督检验检疫总局令第78号）
    第十八条：国家标准化行政主管部门组织草拟并发布地理标志保护产品的国家标准；省级地方人民政府标准化行政主管部门组织草拟并发布地理标志保护产品的地方标准。</t>
  </si>
  <si>
    <t>650109123JC01200</t>
  </si>
  <si>
    <t>对制造、修理、销售的计量器具的质量进行监督检查</t>
  </si>
  <si>
    <t>【法律】《中华人民共和国计量法》（根据2018年10月26日第十三届全国人民代表大会常务委员会第六次会议《关于修改〈中华人民共和国野生动物保护法〉等十五部法律的决定》第五次修正）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【规章】《中华人民共和国计量法实施细则》
    第二十三条  国务院计量行政部门和县级以上地方人民政府计量行政部门监督和贯彻实施计量法律、法规的职责是：（三）对制造、修理、销售、使用计量器具实施监督；
    第二十四条  县级以上人民政府计量行政部门的计量管理人员，负责执行计量监督、管理任务；计量监督员负责在规定的区域、场所巡回检查，并可根据不同情况在规定的权限内对违反计量法律、法规的行为，进行现场处理，执行行政处罚。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t>
  </si>
  <si>
    <t>650109123JC01300</t>
  </si>
  <si>
    <t>对价格监督检查</t>
  </si>
  <si>
    <t>　【法律】《中华人民共和国价格法》（1997月29日第八届全国人民代表大会常务委员会第二十九次会议通过1997年12月29日中华人民共和国主席令第92号公布）第三十四条“政府价格主管部门进行价格监督检查时，可以行使下列职权：
　　(一)询问当事人或者有关人员，并要求其提供证明材料和与价格违法行为有关的其他资料;
　　(二)查询、复制与价格违法行为有关的账簿、单据、凭证、文件及其他资料，核对与价格违法行为有关的银行资料;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</si>
  <si>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650109123JC01400</t>
  </si>
  <si>
    <t>对涉嫌假冒专利行为进行查处</t>
  </si>
  <si>
    <r>
      <rPr>
        <b/>
        <sz val="20"/>
        <color theme="1"/>
        <rFont val="方正小标宋简体"/>
        <charset val="134"/>
      </rPr>
      <t>高新区（新市区）市场监督管理局行政权力清单和责任清单（行政确认类）</t>
    </r>
    <r>
      <rPr>
        <sz val="20"/>
        <color theme="1"/>
        <rFont val="黑体"/>
        <charset val="134"/>
      </rPr>
      <t xml:space="preserve"> </t>
    </r>
  </si>
  <si>
    <t>650109110QR00100</t>
  </si>
  <si>
    <t>股权（基金份额、证券除外）出质登记　</t>
  </si>
  <si>
    <t>股权（基金份额、证券除外）出质设立、变更、注销　</t>
  </si>
  <si>
    <t>【法律】《中华人民共和国物权法》（2007年3月16日第十届全国人民代表大会第五次会议通过）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【规章】《工商行政管理机关股权出质登记办法》（2008年9月1日国家工商行政管理总局令第32号公布，自20018年10月1日起施行）
    第二条：以持有的有限责任公司和股份有限公司股权出质，办理出质登记的，适用本办法。已在证券登记结算机构登记的股份有限公司的股权除外。    
    第三条：负责出质股权所在公司登记的工商行政管理机关是股权出质登记机关（以下简称登记机关）。各级工商行政管理机关的企业登记机构是股权出质登记机构。
    第五条 申请出质登记的股权应当是依法可以转让和出质的股权。对于已经被人民法院冻结的股权，在解除冻结之前，不得申请办理股权出质登记。以外商投资的公司的股权出质的，应当经原公司设立审批机关批准后方可办理出质登记。第十二条 质权合同被依法确认无效或者被撤销的，应当申请办理撤销登记。
    第六条 申请股权出质设立登记、变更登记和注销登记，应当由出质人和质权人共同提出。申请股权出质撤销登记，可以由出质人或者质权人单方提出。申请人应当对申请材料的真实性、质权合同的合法性有效性、出质股权权能的完整性承担法律责任。
    第八条：出质股权数额变更，以及出质人、质权人姓名（名称）或者出质股权所在公司名称更改的，应当申请办理变更登记。
    第十条：出现主债权消灭、质权实现、质权人放弃质权或法律规定的其他情形导致质权消灭的，应当申请办理注销登记。</t>
  </si>
  <si>
    <t>有限责任公司、股份有限公司</t>
  </si>
  <si>
    <t>注册登记备案科 监督电话：3196709</t>
  </si>
  <si>
    <t>因不履行或不正确履行行政职责，出现以下情形的，行政机关及相关工作人员应承担相应责任：                          
1、对不符合规定条件的股权出质登记申请予以登记的；                                      
2、对符合规定条件的股权出质登记申请不予登记的；
3、未严格按照相关政策、法律、法规履行审查义务，对应当予以确认的不确认，或者对不应当确认的予以确认；                                
4、对符合股权出质登记条件的申请人不在法定期限内作出准予登记决定；                                              
5、超越法定权限作出股权出质登记决定；                                
6、未严格审查股权出质登记条件，对出质财产造成损失或产生股权纠纷的；                                         
7、事后监管不力，造成重大财产损失的；                     
8、在股权出质登记过程中有腐败行为的；                                
9、其他违反法律法规规章文件规定的行为。</t>
  </si>
  <si>
    <t>650109110QR00200</t>
  </si>
  <si>
    <t>动产抵押登记</t>
  </si>
  <si>
    <t>动产抵押登记、变更、注销</t>
  </si>
  <si>
    <t>《动产抵押登记办法》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第三条 根据《动产抵押登记办法》动产抵押登记的设立、变更和注销，可以由抵押合同一方作为代表到登记机关办理，也可以由抵押合同双方共同委托的代理人到登记机关办理。</t>
  </si>
  <si>
    <t>企业、个体工商户、农业生产经营者</t>
  </si>
  <si>
    <t>因不履行或不正确履行应尽义务，有下列情形的，行政机关及相关工作人员应承担相应责任：
1.对符合动产抵押登记的申请不予受理的；
2.对不符合动产抵押登记的申请予以登记；
3.未当场在《动产抵押登记书》上加盖动产抵押登记专用章日期造成争议的；
4.工商行政管理部门工作人员在登记过程中滥用职权、徇私舞弊的；
5.其他违反法律法规规章规定的行为。</t>
  </si>
  <si>
    <t xml:space="preserve">高新区（新市区）市场监督管理局行政权力清单和责任清单（行政奖励类） </t>
  </si>
  <si>
    <t>650109110JL00100</t>
  </si>
  <si>
    <t>对食品药品违法行为举报奖励</t>
  </si>
  <si>
    <t xml:space="preserve">【法律】《中华人民共和国食品安全法》
(2009年2月28日第十一届全国人民代表大会常务委员会第七次会议通过　2015年4月24日第十二届全国人民代表大会常务委员会第十四次会议修订)
第一百一十五条 县级以上人民政府食品安全监督管理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规章】《食品药品监管总局 财政部关于印发食品药品违法行为举报奖励办法的通知》 食药监稽{2014}67号，为进一步完善食品药品举报奖励制度，加大对违法行为的打击力度，构建食品药品安全社会共治格局，国家食品药品监督管理总局、财政部对2013年印发的《食品药品违法行为举报奖励办法》（国家药监办{2013}13号）进行了修订，现将修订后的《食品药品违法行为举报奖励办法》印发。食品药品监管总局财政部2017年8月9日
                  </t>
  </si>
  <si>
    <t>任何单位和个人</t>
  </si>
  <si>
    <t>高新区（新市区）市场监督管理局 监督电话：3196709</t>
  </si>
  <si>
    <t>第二条：本办法适用于各级食品药品监督管理部门对社会公众举报属于其监管职责范围内的食品（含食品添加剂）、药品、医疗器械、化妆品违法犯罪行为或者违法犯罪线索，经查证属实并立案查处后。予以相应物质奖励的行为。</t>
  </si>
  <si>
    <t>各级食品药品监督管理部门工作人员在实施举报奖励过程中，有下列情形的，视情节轻重给予行政处分；构成犯罪的，移送司法机关依法追究刑事责任：
（一）伪造或者教唆、伙同他人伪造举报材料，冒领举报奖金的；
（二）未经举报人同意，泄露举报人相关信息的；
（三）贪污、挪用、私分、截留奖励资金的；
（四）其他应当依法承担法律责任的行为</t>
  </si>
  <si>
    <t>650109110JL00200</t>
  </si>
  <si>
    <t>对食品等产品安全违法行为举报的奖励</t>
  </si>
  <si>
    <t>【法规】《国务院关于加强食品等产品安全监督管理的特别规定》(中华人民共和国国务院令第503号 2007年7月25日国务院第186次常务会议通过)第十九条　任何组织或者个人对违反本规定的行为有权举报。接到举报的部门应当为举报人保密。举报经调查属实的，受理举报的部门应当给予举报人奖励。</t>
  </si>
  <si>
    <t xml:space="preserve">　第二条　本规定所称产品除食品外，还包括食用农产品、药品等与人体健康和生命安全有关的产品。对产品安全监督管理，法律有规定的，适用法律规定；法律没有规定或者规定不明确的，适用本规定。第十九条　任何组织或者个人对违反本规定的行为有权举报。接到举报的部门应当为举报人保密。举报经调查属实的，受理举报的部门应当给予举报人奖励。
</t>
  </si>
  <si>
    <t xml:space="preserve">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t>
  </si>
  <si>
    <t xml:space="preserve">高新区（新市区）市场监督管理局行政权力清单和责任清单（其他行政权力类） </t>
  </si>
  <si>
    <t>650109110QT00101</t>
  </si>
  <si>
    <t>企业（含外商投资企业）未涉及登记事项的备案登记</t>
  </si>
  <si>
    <t>公司章程修改未涉及登记事项备案</t>
  </si>
  <si>
    <t xml:space="preserve">【法规】《中华人民共和国公司登记管理条例》（1994年6月24日中华人民共和国国务院令第156号公布，根据2014年2月19日《国务院关于废止和修改部分行政法规的决定》第二次修订）
    第三十六条：公司章程修改未涉及登记事项的，公司应当将修改后的公司章程或者公司章程修正案送原公司登记机关备案。
</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</si>
  <si>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</si>
  <si>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650109110QT00102</t>
  </si>
  <si>
    <t>公司董事、监事、经理变动备案</t>
  </si>
  <si>
    <t>【法规】《中华人民共和国公司登记管理条例》（1994年6月24日中华人民共和国国务院令第156号公布,根据2005年12月18日《国务院关于修改〈中华人民共和国公司登记管理条例〉的决定》第一次修订,根据2014年2月19日《国务院关于废止和修改部分行政法规的决定》第二次修订）
    第三十七条:公司董事、监事、经理发生变动的，应当向原公司登记机关备案。</t>
  </si>
  <si>
    <t>650109110QT00103</t>
  </si>
  <si>
    <t>公司清算组成员及负责人备案</t>
  </si>
  <si>
    <t>【法规】《中华人民共和国公司登记管理条例》（1994年6月24日中华人民共和国国务院令第156号公布,根据2005年12月18日《国务院关于修改〈中华人民共和国公司登记管理条例〉的决定》第一次修订,根据2014年2月19日《国务院关于废止和修改部分行政法规的决定》第二次修订）
    第四十一条：公司解散，依法应当清算的，清算组应当自成立之日起10日内将清算组成员、清算组负责人名单向公司登记机关备案。</t>
  </si>
  <si>
    <t>650109110QT00104</t>
  </si>
  <si>
    <t>合伙企业清算人成员名单备案</t>
  </si>
  <si>
    <t xml:space="preserve">【法规】《中华人民共和国合伙企业登记管理办法》（1997年11月19日中华人民共和国国务院令第236号发布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第二十一条：合伙企业解散，依法由清算人进行清算。清算人应当自被确定之日起10日内，将清算人成员名单向企业登记机关备案。
</t>
  </si>
  <si>
    <t>650109110QT00105</t>
  </si>
  <si>
    <t>个人独资企业分支机构备案</t>
  </si>
  <si>
    <t>【规章】《个人独资企业登记管理办法》 （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第二十七条：个人独资企业应当在其分支机构经核准设立、变更或者注销登记后15日内，将登记情况报该分支机构隶属的个人独资企业的登记机关备案。</t>
  </si>
  <si>
    <t>650109110QT00106</t>
  </si>
  <si>
    <t>非公司法人改变主管部门，未涉及主要登记事项变更的备案　</t>
  </si>
  <si>
    <t>【法规】《中华人民共和国企业法人登记管理条例》（1988年6月3日中华人民共和国国务院令第1号发布 根据2011年1月8日《国务院关于废止和修改部分行政法规的决定》第一次修订，根据2014年2月19日《国务院关于废止和修改部分行政法规的决定》第二次修订） 
    第十一条：登记主管机关核准登记注册的企业法人的法定代表人是代表企业行使职权的签字人。法定代表人的签字应当向登记主管机关备案。
【规章】《中华人民共和国企业法人登记管理条例施行细则》（1988年11月3日国家工商行政管理局令第１号公布。根据2014年2月20日《国家工商行政管理总局关于修改〈中华人民共和国企业法人登记管理条例施行细则〉、〈外商投资合伙企业登记管理规定〉、〈个人独资企业登记管理办法〉、〈个体工商户登记管理办法〉等规章的决定》第四次修订）
    第四十条：企业法人在国外开办企业或增设分支机构，应向原登记主管机关备案。    
    第四十三条：企业法人因主管部门改变，涉及原主要登记事项的，应当分别情况，持有关文件申请变更、开业、注销登记。不涉及原主要登记事项变更的，企业法人应当持主管部门改变的有关文件，及时向原登记主管机关备案。</t>
  </si>
  <si>
    <t>非公司企业法人</t>
  </si>
  <si>
    <t>650109110QT00107</t>
  </si>
  <si>
    <t>农民专业合作社章程备案</t>
  </si>
  <si>
    <t>【法规】《农民专业合作社登记管理条例》（2007年5月28日中华人民共和国国务院令第498号公布，根据2014年2月19日《国务院关于废止和修改部分行政法规的决定》修订）
    第二十三条：农民专业合作社修改章程未涉及登记事项的，应当自做出修改决定之日起30日内，将法定代表人签署的修改后的章程或者章程修正案报送登记机关备案。</t>
  </si>
  <si>
    <t>农民专业合作社</t>
  </si>
  <si>
    <t>650109110QT00108</t>
  </si>
  <si>
    <t>企业增、补、换照</t>
  </si>
  <si>
    <t>（一）《中华人民共和国公司法》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（二）《中华人民共和国公司登记管理条例》
第三十九条  变更登记事项涉及《企业法人营业执照》载明事项的，公司登记机关应当换发营业执照。
第四十九条　任何单位和个人不得涂改、出售、出租、出借或者以其他方式转让营业执照。营业执照遗失或者毁损的，应当在企业登记机关指定的报刊上声明作废，并向企业登记机关申请补领或者更换。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第五十九条 任何单位和个人不得伪造、涂改、出租、出借、转让营业执照。营业执照遗失或者毁坏的，公司应当在公司登记机关指定的报刊上声明作废，申请补领。公司登记机关依法作出变更登记、注销登记、撤销变更登记决定，公司拒不缴回或者无法缴回营业执照的，由公司登记机关公告营业执照作废。
现根据《国务院关于取消一批行政许可等事项的决定》（国发〔2018〕28号）（以下简称《决定》）：按照《决定》取消营业执照作废声明。
（三）《中华人民共和国合伙企业登记管理办法》
第二十条　申请人提交的申请材料齐全、符合法定形式，企业登记机关能够当场变更登记的，应予当场变更登记。除前款规定情形外，企业登记机关应当自受理申请之日起20日内，作出是否变更登记的决定。予以变更登记的，应当进行变更登记；不予变更登记的，应当给予书面答复，并说明理由。合伙企业变更登记事项涉及营业执照变更的，企业登记机关应当换发营业执照。
第三十四条　任何单位和个人不得伪造、涂改、出售、出租、出借或者以其他方式转让营业执照。合伙企业营业执照遗失或者毁损的，应当在企业登记机关指定的报刊上声明作废，并向企业登记机关申请补领或者更换。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
（四）《中华人民共和国企业法人登记管理条例》
第二十五条　登记主管机关核发的《企业法人营业执照》是企业法人凭证，除登记主管机关依照法定程序可以扣缴或者吊销外，其他任何单位和个人不得收缴、扣押、毁坏。企业法人遗失《企业法人营业执照》、《企业法人营业执照》副本，必须登报声明后，方可申请补领。《企业法人营业执照》、《企业法人营业执照》副本，不得伪造、涂改、出租、出借、转让或者出卖。国家推行电子营业执照。电子营业执照与纸质营业执照具有同等法律效力。
现根据《国务院关于取消一批行政许可等事项的决定》（国发〔2018〕28号）（以下简称《决定》）：按照《决定》取消营业执照作废声明。
（五）《中华人民共和国企业法人登记管理条例施行细则》
第五十三条：《企业法人营业执照》、《营业执照》分为正本和副本，同样具有法律效力。正本应悬挂在主要办事场所或者主要经营场所。登记主管机关根据企业申请和开展经营活动的需要，可以核发执照副本若干份。国家推行电子营业执照。电子营业执照与纸质营业执照具有同等法律效力。
（六）《个人独资企业登记管理办法》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现根据《国务院关于取消一批行政许可等事项的决定》（国发〔2018〕28号）（以下简称《决定》）：按照《决定》取消营业执照作废声明。
（七）《外商投资合伙企业登记管理规定》
第三十条　外商投资合伙企业变更登记事项涉及营业执照变更的，企业登记机关应当换发营业执照。
第四十九条　任何单位和个人不得涂改、出售、出租、出借或者以其他方式转让营业执照。营业执照遗失或者毁损的，应当在企业登记机关指定的报刊上声明作废，并向企业登记机关申请补领或者更换。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t>
  </si>
  <si>
    <t>650109110QT00109</t>
  </si>
  <si>
    <t>企业申请迁移调档</t>
  </si>
  <si>
    <t>（一）《中华人民共和国公司登记管理条例》
第二十九条 公司变更住所的，应当在迁入新住所前申请变更登记，并提交新住所使用证明。公司变更住所跨公司登记机关辖区的，应当在迁入新住所前向迁入地公司登记机关申请变更登记；迁入地公司登记机关受理的，由原公司登记机关将公司登记档案移送迁入地公司登记机关。
（二）《中华人民共和国企业法人登记管理条例施行细则》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（三）《个人独资企业登记管理办法》
第十六条 个人独资企业变更住所跨登记机关辖区的，应当向迁入地登记机关申请变更登记。迁入地登记机关受理的，由原登记机关将企业档案移送迁入地登记机关。</t>
  </si>
  <si>
    <t>650109110QT00300</t>
  </si>
  <si>
    <t>对合同行为的监管</t>
  </si>
  <si>
    <t>【法律】《中华人民共和国合同法》（已由中华人民共和国第九届全国人民代表大会第二次会议于1999年3月15日通过，现予公布，自1999年10月1日起施行）
    第一百二十七条：工商行政管理部门和其他有关行政主管部门在各自的职权范围内，依照法律、行政法规的规定，对利用合同危害国家利益、社会公共利益的违法行为，负责监督处理；构成犯罪的，依法追究刑事责任。
【法律】《中华人民共和国民法典》 （2020年5月28日，十三届全国人大三次会议表决通过，自2021年1月1日起施行。《中华人民共和国合同法》同时废止）
    第一百二十七条　工商行政管理部门和其他有关行政主管部门在各自的职权范围内，依照法律、行政法规的规定，对利用合同危害国家利益、社会公共利益的违法行为，负责监督处理；构成犯罪的，依法追究刑事责任。
【规章】《合同违法行为监督处理办法》(国家工商行政管理总局令第51号已经中华人民共和国国家工商行政管理总局局务会审议通过，现予公布，自2010年11月13日起施行)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</si>
  <si>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 xml:space="preserve">消保价监科和各市场监管所 监督电话：3196709 </t>
  </si>
  <si>
    <t>1.检查阶段：2名以上检查执法人员到达现场，出示证件，说明来意，告知相对人权利义务。听取汇报查阅资料，现场检查、向有关单位和个人调查取证等，填写检查记录；并依法进行勘验（查）鉴定、询问。                                    2.督促整改阶段：对存在问题的提出整改措施，出具整改通知书，并向本单位领导审批。                                                                  3.送达阶段：对存在问题的送达整改通知书并责令其限期内整改。                                                                                                   4.整改验收阶段：对有问题的整改结果进行验收。                                                                                                                                                              5.处置决定：检查结束后按规定通报结果。                                                                                                                                                                 6.事后监管阶段：对有问题的在责令整改后，继续进行监督检查。                                                                                                                                         7.其他法律法规规章文件规定应履行的责任。</t>
  </si>
  <si>
    <t>因不履行或不正确履行行政职责，有下列情形的，行政机关及相关工作人员应承担相应的责任：                                                                                                                      1.有证据表明当事人存在违法行为而不进行调查处理的；                                                                                                                                                     2.没有法律、法规依据或无证据表明而强行处理给当事人造成损失的；                                                                                                                                          3.违反法定程序实施行政处罚的；                                                                                                                                                                           4.执法人员玩忽职守，有失职、渎职情形的；                                                                                                                                                             5.应当依法移送追究刑事责任而未移送有关机关的；                                                                                                                                                          6.出现腐败行为的；                                                                                                                                                                                 7.其他违反法律法规规章文件规定的行为。</t>
  </si>
  <si>
    <t>650109110QT00400</t>
  </si>
  <si>
    <t>对拍卖企业及拍卖活动的监管</t>
  </si>
  <si>
    <t>【规章】《拍卖监督管理办法》 (工商总局令第59号)
    第三条 市场监督管理部门依照《中华人民共和国拍卖法》等法律法规和本办法对拍卖企业及拍卖企业进行的拍卖活动实施监督管理，主要职责是：
　　（一）依法对拍卖企业进行登记注册；
　　（二）依法对拍卖企业、委托人、竞买人及其他参与拍卖活动的当事人进行监督管理；
　　（三）依法查处违法拍卖行为；
　　（四）法律法规及规章规定的其他职责。
    第八条　拍卖企业应当在拍卖现场公布工商行政管理机关的监督电话。工商行政管理机关实施现场监管的，拍卖企业应当向到场监督人员提供有关资料及工作条件。</t>
  </si>
  <si>
    <t>650109110QT00600</t>
  </si>
  <si>
    <t>【规章】《动产抵押登记办法》(2007年10月17日国家工商行政管理总局令第30号公布 2016年7月5日国家工商行政管理总局令第88号第一次修订 2019年3月18日国家市场监督管理总局令第5号第二次修订)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第三条 动产抵押登记的设立、变更和注销，可以由抵押合同一方作为代表到登记机关办理，也可以由抵押合同双方共同委托的代理人到登记机关办理。
    当事人应当保证其提交的材料内容真实准确。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第八条 当事人办理动产抵押登记的设立、变更、注销，提交材料齐全，符合本办法形式要求的，登记机关应当予以办理，在当事人所提交的《动产抵押登记书》《动产抵押登记变更书》《动产抵押登记注销书》上加盖动产抵押登记专用章，并注明盖章日期。
    当事人办理动产抵押登记的设立、变更、注销，提交的材料不符合本办法规定的，登记机关不予办理，并应当向当事人告知理由。</t>
  </si>
  <si>
    <t>1.受理责任：公示应当提交的材料，一次性告知补正材料，依法受理或不予受理（不予受理应当告知理由）。 2.审查决定责任：审查申请材料，作出行政确认或者不予行政确认决定，法定告知(不予确认的应当书面告知理由) 。 3.送达责任：准予确认的，制发登记书，送达并信息公开。 4.监管责任：建立实施监督检查的运行机制和管理制度，开展定期和不定期检查，依法采取相关处置措施。 5.其他法律法规规章文件规定应履行的责任。</t>
  </si>
  <si>
    <t>650109110QT00700</t>
  </si>
  <si>
    <t>格式合同备案</t>
  </si>
  <si>
    <t xml:space="preserve">【地方性法规】《新疆维吾尔自治区合同格式条款备案办法（试行）》（）
    第三条：县级以上人民政府工商行政管理部门是合同格式条款的备案机关（以下简称备案机关），应当按照《条例》及本办法的规定做好合同格式条款的备案工作。第四条 备案机关依法定职权及授权范围对合同格式条款实施备案。（一）由自治区工商行政管理局核发营业执照的提供方使用《条例》第十五条第一款第（一）、（八）、（十）项规定的合同及邮政、电信合同，由自治区工商行政管理局备案。 （二）由自治区工商行政管理局核发营业执照的提供方使用《条例》第十五条第一款第（二）、（三）、（四）、（五）、（六）、（九）、（十一）、（十二）、（十三）项规定的合同及有线电视合同，由合同提供方住所所在地的地州市工商行政管理局备案。 （三）无须取得营业执照的机构使用的依照《条例》规定应当备案的合同文本，由合同提供方住所所在地的县级工商行政管理局备案。 （四）其他合同格式条款，按照《条例》的规定实施备案。 
    第五条：合同提供方办理合同格式条款备案，应当提交下列材料：（一）《合同格式条款备案表》； （二）合同文本原件（盖章，标注报送工商行政管理部门备案字样）及与合同文本内容一致的电子文本； （三）《企业法人营业执照》或《营业执照》复印件（盖章）。 无须取得营业执照的合同提供方除提交前款第一项、第二项规定的材料外，应提交组织机构代码证复印件（盖章）。
【地方性法规】《新疆维吾尔自治区合同格式条款监督条例》（2010年6月3日新疆维吾尔自治区第十一届人民代表大会常务委员会第十八次会议通过根据2020年9月19日新疆维吾尔自治区第十三届人民代表大会常务委员会第十八次会议《关于修改〈新疆维吾尔自治区村民委员会选举办法〉等十二部地方性法规的决定》修正）
    第四条 县级以上人民政府市场监督管理部门负责合同格式条款的监督管理工作；其他有关部门按照各自职责，做好相关合同格式条款的监督管理工作。
    第八条 有关行业机构、社会组织和商会应当对合同格式条款的制订和使用进行指导，发挥对合同格式条款的自律监督作用；消费者协会应当积极配合有关部门开展合同格式条款监督工作，依法、公正、及时处理涉及合同格式条款纠纷的投诉、举报，维护消费者的合法权益。
    第十五条 下列合同采用格式条款的，合同提供方应当在使用前，将合同文本向核发其营业执照的市场监督管理部门报送备案；合同提供方的营业执照由国家市场监督管理部门核发的，应当将合同文本向自治区市场监督管理部门报送备案：
   （一）房屋买卖、租赁及与其相关的居间、委托合同；
   （二）机动车买卖、租赁合同；
   （三）物业管理合同；
   （四）供电、供水、供热、供气合同；
   （五）医疗服务合同；
   （六）宾馆、酒店、旅游等服务合同；
   （七）有线电视、邮政、电信合同；
   （八）贷款合同；
   （九）运输合同；
   （十）商业保险合同；
   （十一）住宅装修、装饰合同；
   （十二）商业性培训合同；
   （十三）农业生产资料和农副产品购销合同；
   （十四）符合本条例第三条第一款规定的其他合同。
   无须取得营业执照的机构使用的合同文本，应当向所在地的县级以上人民政府市场监督管理部门备案。
    第十六条 合同提供方使用的合同文本已经由有关行政管理部门或者其上级机构、有关行业机构、社会组织向市场监督管理部门报送备案的，可以不再报送备案。
合同提供方对已备案的合同文本内容作出修改的，应当在使用前将修改后的合同文本重新报送备案。
    第十七条 市场监督管理部门在审查备案的合同文本时，对合同文本违反本条例第十一条、第十二条、第十三条、第十四条规定的，应当向合同提供方提出限期修改意见，合同提供方应当在限期内修改。
    第二十一条 市场监督管理部门收到举报、投诉，或者在监督检查中发现合同提供方使用的合同格式条款符合本条例第十五条、第十六条第二款规定，但未予报送备案的，应当责令限期报送备案。
商业广告、店堂告示、通知、声明、须知、说明、凭证、单据等违反本条例第十一条、第十二条、第十三条、第十四条规定的，市场监督管理部门应当提出限期修改意见，对提出的修改意见有异议的，依照本条例第十八条、第十九条规定办理。
    第二十四条 违反本条例未按照规定履行合同文本备案义务或者拒绝执行合同文本备案审查修改意见的，由市场监督管理部门责令限期改正，逾期不改正的，处2000元以上30000元以下罚款；有违法所得的，没收违法所得；并可以将其违法行为向社会公布。
    第二十八条 本条例自2010年8月1日起施行。本条例施行前制订并继续使用，依照本条例规定应当报送备案的合同文本，应当自本条例施行之日起30日内报送备案。
</t>
  </si>
  <si>
    <t xml:space="preserve">1.受理责任：公示依法应当提交的材料；一次性告知补正材料；依法受理或不予受理（不予受理应当告知理由）。
2.审查责任：对申请人提交的申请材料进行审查，提出审查意见。
3.决定责任：根据审查意见，在规定期限内作出准予备案或不予备案的决定（不予备案的书面告知理由）。
4.告知责任：对准予备案的告知申请人确认信息。
5.事后监管责任：建立实施监督检查的运行机制和管理制度，监管执行情况，并根据检查情况依法采取相应处置措施。
6.其他法律法规规章文件规定应当履行的责任。          </t>
  </si>
  <si>
    <t>8</t>
  </si>
  <si>
    <t>650109123QT00100</t>
  </si>
  <si>
    <t xml:space="preserve">特种设备安装、改造、维修告知  </t>
  </si>
  <si>
    <t xml:space="preserve">【法律】《特种设备安全法》
    第二十三条:特种设备安装、改造、修理的施工单位应当在施工前将拟进行的特种设备安装、改造、修理情况书面告知直辖市或者设区的市级人民政府负责特种设备安全监督管理的部门。    </t>
  </si>
  <si>
    <t xml:space="preserve">
1.受理阶段：在受理阶段泄露国家秘密、商业秘密以及滥用职权、徇私舞弊、玩忽职守、索贿受贿，构成犯罪的，依法追究刑事责任；尚不构成犯罪的，依法给予处分。
2.告知阶段：在告知阶段泄露国家秘密、商业秘密以及滥用职权、徇私舞弊、玩忽职守、索贿受贿，构成犯罪的，依法追究刑事责任；尚不构成犯罪的，依法给予处分。
3.处理阶段：在处理阶段泄露国家秘密、商业秘密以及滥用职权、徇私舞弊、玩忽职守、索贿受贿，构成犯罪的，依法追究刑事责任；尚不构成犯罪的，依法给予处分。
4.事后监管阶段：在事后监管阶段泄露国家秘密、商业秘密以及滥用职权、徇私舞弊、玩忽职守、索贿受贿，构成犯罪的，依法追究刑事责任；尚不构成犯罪的，依法给予处分。
5.其他违反法律、法规、规章、文件规定的行为。</t>
  </si>
  <si>
    <t>因不履行或不正确履行行政职责，有下列情形的，行政机关及相关工作人员应承担相应的责任：   
1.在受理阶段泄露国家秘密、商业秘密以及滥用职权、徇私舞弊、玩忽职守、索贿受贿，构成犯罪的，依法追究刑事责任；尚不构成犯罪的，依法给予处分。
2.在告知阶段泄露国家秘密、商业秘密以及滥用职权、徇私舞弊、玩忽职守、索贿受贿，构成犯罪的，依法追究刑事责任；尚不构成犯罪的，依法给予处分。
3.在处理阶段泄露国家秘密、商业秘密以及滥用职权、徇私舞弊、玩忽职守、索贿受贿，构成犯罪的，依法追究刑事责任；尚不构成犯罪的，依法给予处分。
4.在事后监管阶段泄露国家秘密、商业秘密以及滥用职权、徇私舞弊、玩忽职守、索贿受贿，构成犯罪的，依法追究刑事责任；尚不构成犯罪的，依法给予处分。
5.其他违反法律、法规、规章、文件规定的行为。</t>
  </si>
  <si>
    <t>650109123QT00200</t>
  </si>
  <si>
    <t>对专利纠纷的调解</t>
  </si>
  <si>
    <t>《中华人民共和国专利法实施细则》
    第八十五条：除专利法第六十条规定的外，管理专利工作的部门应当事人请求，可以对下列专利纠纷进行调解：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
《中华人民共和国专利法实施细则》第七十九条 ：专利法和本细则所称管理专利工作的部门，是指由省、自治区、直辖市人民政府以及专利管理工作量大又有实际处理能力的设区的市人民政府设立的管理专利工作的部门。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</si>
  <si>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 受理责任：符合专利纠纷调解受理条件，接受请求人提交的调解请求书及附件材料，管理专利工作的部门应当在指定期限内立案并通知请求人，
2.审查责任：审查请求人提交的材料是否要求。
3.送达责任； 将请求人提交的上述材料送达被请求人。
4.立案责任：被请求人明确表示同意调解的，予以立案，并组织调解；表示不愿意调解的，不予立案，通知当事人向法院起诉。
5.调解责任：立案调解的，促使双方当事人达成和解协议，制作调解书。
6.送达责任：向双方当事人送达调解书。
7.市知识产权局对照上述责任，对区（县）市场监督管理局进行监督和指导。
8.其他法律法规规章文件规定应履行的责任。</t>
  </si>
  <si>
    <t>因不履行或不正确履行行政职责，有下列情形的行政机关及相关工作人员应承担相应的责任：
 1.不及时将请求人提交的相关材料及陈述意见通知书送达给被请求人的； 
 2.不符合立案条件，予以立案的；
 3.强迫当事人进行和解的；
 4.应当制作调解书而未制作的；
 5.玩忽职守、滥用职权、徇私舞弊的； 
 6.其他违反法律法规规章文件规定的行为。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</si>
</sst>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2"/>
      <color indexed="8"/>
      <name val="宋体"/>
      <charset val="134"/>
    </font>
    <font>
      <sz val="10"/>
      <color rgb="FF0070C0"/>
      <name val="宋体"/>
      <charset val="134"/>
    </font>
    <font>
      <sz val="10"/>
      <color rgb="FF00B050"/>
      <name val="宋体"/>
      <charset val="134"/>
    </font>
    <font>
      <sz val="10"/>
      <color indexed="8"/>
      <name val="宋体"/>
      <charset val="134"/>
    </font>
    <font>
      <b/>
      <sz val="20"/>
      <color theme="1"/>
      <name val="方正小标宋简体"/>
      <charset val="134"/>
    </font>
    <font>
      <sz val="10"/>
      <color theme="1"/>
      <name val="黑体"/>
      <charset val="134"/>
    </font>
    <font>
      <b/>
      <sz val="12"/>
      <color theme="1"/>
      <name val="黑体"/>
      <charset val="134"/>
    </font>
    <font>
      <sz val="10"/>
      <color theme="1"/>
      <name val="宋体"/>
      <charset val="134"/>
    </font>
    <font>
      <b/>
      <sz val="20"/>
      <name val="方正小标宋简体"/>
      <charset val="134"/>
    </font>
    <font>
      <b/>
      <sz val="10"/>
      <name val="宋体"/>
      <charset val="134"/>
    </font>
    <font>
      <b/>
      <sz val="12"/>
      <name val="黑体"/>
      <charset val="134"/>
    </font>
    <font>
      <sz val="12"/>
      <color theme="1"/>
      <name val="宋体"/>
      <charset val="134"/>
    </font>
    <font>
      <b/>
      <sz val="20"/>
      <color theme="1"/>
      <name val="宋体"/>
      <charset val="134"/>
    </font>
    <font>
      <sz val="12"/>
      <color theme="1"/>
      <name val="宋体"/>
      <charset val="134"/>
      <scheme val="minor"/>
    </font>
    <font>
      <sz val="10"/>
      <color rgb="FF7030A0"/>
      <name val="宋体"/>
      <charset val="134"/>
    </font>
    <font>
      <b/>
      <sz val="10"/>
      <color theme="1"/>
      <name val="方正仿宋简体"/>
      <charset val="134"/>
    </font>
    <font>
      <sz val="8"/>
      <color theme="1"/>
      <name val="宋体"/>
      <charset val="134"/>
      <scheme val="minor"/>
    </font>
    <font>
      <b/>
      <sz val="10"/>
      <color theme="1"/>
      <name val="方正小标宋简体"/>
      <charset val="134"/>
    </font>
    <font>
      <b/>
      <sz val="10"/>
      <color theme="1"/>
      <name val="宋体"/>
      <charset val="134"/>
    </font>
    <font>
      <sz val="10"/>
      <color rgb="FFFF0000"/>
      <name val="宋体"/>
      <charset val="134"/>
    </font>
    <font>
      <sz val="12"/>
      <name val="黑体"/>
      <charset val="134"/>
    </font>
    <font>
      <sz val="10"/>
      <name val="宋体"/>
      <charset val="134"/>
    </font>
    <font>
      <sz val="10"/>
      <color rgb="FFFF0000"/>
      <name val="宋体"/>
      <charset val="134"/>
      <scheme val="minor"/>
    </font>
    <font>
      <b/>
      <sz val="10"/>
      <color rgb="FFFF0000"/>
      <name val="宋体"/>
      <charset val="134"/>
      <scheme val="minor"/>
    </font>
    <font>
      <b/>
      <sz val="11"/>
      <color theme="1"/>
      <name val="宋体"/>
      <charset val="134"/>
      <scheme val="minor"/>
    </font>
    <font>
      <sz val="11"/>
      <color rgb="FF0070C0"/>
      <name val="宋体"/>
      <charset val="134"/>
      <scheme val="minor"/>
    </font>
    <font>
      <b/>
      <sz val="16"/>
      <color theme="1"/>
      <name val="黑体"/>
      <charset val="134"/>
    </font>
    <font>
      <b/>
      <sz val="10"/>
      <color theme="1"/>
      <name val="黑体"/>
      <charset val="134"/>
    </font>
    <font>
      <sz val="11"/>
      <color theme="1"/>
      <name val="宋体"/>
      <charset val="134"/>
    </font>
    <font>
      <sz val="10"/>
      <color indexed="8"/>
      <name val="方正仿宋简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0"/>
      <color theme="1"/>
      <name val="Times New Roman"/>
      <charset val="134"/>
    </font>
    <font>
      <sz val="10"/>
      <color rgb="FFFF0000"/>
      <name val="宋体"/>
      <charset val="0"/>
    </font>
    <font>
      <sz val="20"/>
      <color theme="1"/>
      <name val="黑体"/>
      <charset val="134"/>
    </font>
    <font>
      <sz val="10"/>
      <color theme="1"/>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bottom style="thin">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bottom/>
      <diagonal/>
    </border>
    <border>
      <left/>
      <right style="thin">
        <color auto="1"/>
      </right>
      <top/>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3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9" applyNumberFormat="0" applyFill="0" applyAlignment="0" applyProtection="0">
      <alignment vertical="center"/>
    </xf>
    <xf numFmtId="0" fontId="38" fillId="0" borderId="39" applyNumberFormat="0" applyFill="0" applyAlignment="0" applyProtection="0">
      <alignment vertical="center"/>
    </xf>
    <xf numFmtId="0" fontId="39" fillId="0" borderId="40" applyNumberFormat="0" applyFill="0" applyAlignment="0" applyProtection="0">
      <alignment vertical="center"/>
    </xf>
    <xf numFmtId="0" fontId="39" fillId="0" borderId="0" applyNumberFormat="0" applyFill="0" applyBorder="0" applyAlignment="0" applyProtection="0">
      <alignment vertical="center"/>
    </xf>
    <xf numFmtId="0" fontId="40" fillId="4" borderId="41" applyNumberFormat="0" applyAlignment="0" applyProtection="0">
      <alignment vertical="center"/>
    </xf>
    <xf numFmtId="0" fontId="41" fillId="5" borderId="42" applyNumberFormat="0" applyAlignment="0" applyProtection="0">
      <alignment vertical="center"/>
    </xf>
    <xf numFmtId="0" fontId="42" fillId="5" borderId="41" applyNumberFormat="0" applyAlignment="0" applyProtection="0">
      <alignment vertical="center"/>
    </xf>
    <xf numFmtId="0" fontId="43" fillId="6" borderId="43" applyNumberFormat="0" applyAlignment="0" applyProtection="0">
      <alignment vertical="center"/>
    </xf>
    <xf numFmtId="0" fontId="44" fillId="0" borderId="44" applyNumberFormat="0" applyFill="0" applyAlignment="0" applyProtection="0">
      <alignment vertical="center"/>
    </xf>
    <xf numFmtId="0" fontId="45" fillId="0" borderId="4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2" fillId="0" borderId="0">
      <alignment vertical="center"/>
    </xf>
    <xf numFmtId="0" fontId="51" fillId="0" borderId="0">
      <alignment vertical="center"/>
    </xf>
    <xf numFmtId="0" fontId="52" fillId="0" borderId="0" applyProtection="0">
      <alignment vertical="center"/>
    </xf>
    <xf numFmtId="0" fontId="51" fillId="0" borderId="0">
      <alignment vertical="center"/>
    </xf>
    <xf numFmtId="0" fontId="52" fillId="0" borderId="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cellStyleXfs>
  <cellXfs count="26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textRotation="255"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left" vertical="top" wrapText="1"/>
    </xf>
    <xf numFmtId="0" fontId="8" fillId="0" borderId="1" xfId="0" applyFont="1" applyFill="1" applyBorder="1" applyAlignment="1" applyProtection="1">
      <alignment vertical="center" wrapText="1"/>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textRotation="255" wrapText="1"/>
    </xf>
    <xf numFmtId="0" fontId="8" fillId="0" borderId="0" xfId="0" applyFont="1" applyFill="1" applyBorder="1" applyAlignment="1" applyProtection="1">
      <alignment vertical="center" wrapText="1"/>
    </xf>
    <xf numFmtId="0" fontId="8" fillId="0" borderId="3" xfId="0" applyFont="1" applyFill="1" applyBorder="1" applyAlignment="1" applyProtection="1">
      <alignment horizontal="left" vertical="top" wrapText="1"/>
    </xf>
    <xf numFmtId="0" fontId="8" fillId="0" borderId="2" xfId="0" applyFont="1" applyFill="1" applyBorder="1" applyAlignment="1">
      <alignment vertical="center" wrapText="1"/>
    </xf>
    <xf numFmtId="0" fontId="8" fillId="0" borderId="1" xfId="0" applyFont="1" applyFill="1" applyBorder="1" applyAlignment="1">
      <alignment horizontal="left" vertical="top" wrapText="1"/>
    </xf>
    <xf numFmtId="0" fontId="8" fillId="0" borderId="4" xfId="0" applyFont="1" applyFill="1" applyBorder="1" applyAlignment="1" applyProtection="1">
      <alignment horizontal="center" vertical="center" textRotation="255" wrapText="1"/>
    </xf>
    <xf numFmtId="0" fontId="8" fillId="0" borderId="4" xfId="0" applyFont="1" applyFill="1" applyBorder="1" applyAlignment="1" applyProtection="1">
      <alignment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2" fillId="0" borderId="0" xfId="0" applyFont="1" applyFill="1" applyBorder="1" applyAlignment="1">
      <alignment vertical="center" wrapText="1"/>
    </xf>
    <xf numFmtId="0" fontId="2" fillId="0" borderId="0" xfId="0" applyNumberFormat="1" applyFont="1" applyFill="1" applyBorder="1" applyAlignment="1">
      <alignment vertical="center" wrapText="1"/>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2" fillId="0" borderId="0" xfId="0" applyFont="1">
      <alignment vertical="center"/>
    </xf>
    <xf numFmtId="0" fontId="8" fillId="0" borderId="0" xfId="0" applyFont="1">
      <alignment vertical="center"/>
    </xf>
    <xf numFmtId="0" fontId="13"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8" fillId="0" borderId="1" xfId="0" applyFont="1" applyBorder="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xf>
    <xf numFmtId="0" fontId="15" fillId="0" borderId="0" xfId="0" applyFont="1" applyFill="1" applyAlignment="1">
      <alignment horizontal="center" vertical="center"/>
    </xf>
    <xf numFmtId="0" fontId="0" fillId="0" borderId="0" xfId="0" applyAlignment="1">
      <alignment horizontal="center" vertical="center"/>
    </xf>
    <xf numFmtId="0" fontId="16"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8" fillId="0" borderId="1" xfId="0" applyFont="1" applyFill="1" applyBorder="1" applyAlignment="1">
      <alignment horizontal="center" vertical="top" wrapText="1"/>
    </xf>
    <xf numFmtId="0" fontId="8" fillId="0" borderId="1" xfId="59"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59" applyNumberFormat="1" applyFont="1" applyFill="1" applyBorder="1" applyAlignment="1" applyProtection="1">
      <alignment horizontal="left" vertical="top" wrapText="1"/>
    </xf>
    <xf numFmtId="0" fontId="8" fillId="0" borderId="1" xfId="0" applyFont="1" applyFill="1" applyBorder="1" applyAlignment="1" applyProtection="1">
      <alignment horizontal="center" vertical="center"/>
    </xf>
    <xf numFmtId="0" fontId="8" fillId="0" borderId="1" xfId="0" applyNumberFormat="1" applyFont="1" applyFill="1" applyBorder="1" applyAlignment="1" applyProtection="1">
      <alignment horizontal="left" vertical="top" wrapText="1"/>
    </xf>
    <xf numFmtId="0" fontId="8" fillId="0" borderId="1" xfId="59" applyNumberFormat="1" applyFont="1" applyFill="1" applyBorder="1" applyAlignment="1" applyProtection="1">
      <alignment horizontal="center"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0" xfId="0" applyFont="1" applyAlignment="1">
      <alignment horizontal="center" vertical="center"/>
    </xf>
    <xf numFmtId="0" fontId="8" fillId="0" borderId="1" xfId="0" applyFont="1" applyFill="1" applyBorder="1" applyAlignment="1">
      <alignment horizontal="center" vertical="center"/>
    </xf>
    <xf numFmtId="0" fontId="15" fillId="0" borderId="0" xfId="0" applyFont="1">
      <alignment vertical="center"/>
    </xf>
    <xf numFmtId="0" fontId="5"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8" fillId="0" borderId="1" xfId="57" applyNumberFormat="1" applyFont="1" applyBorder="1" applyAlignment="1" applyProtection="1">
      <alignment vertical="center" wrapText="1"/>
    </xf>
    <xf numFmtId="0" fontId="8" fillId="0" borderId="1" xfId="0" applyNumberFormat="1" applyFont="1" applyFill="1" applyBorder="1" applyAlignment="1" applyProtection="1">
      <alignment vertical="center" wrapText="1"/>
    </xf>
    <xf numFmtId="0" fontId="8" fillId="0" borderId="1" xfId="59" applyNumberFormat="1" applyFont="1" applyBorder="1" applyAlignment="1" applyProtection="1">
      <alignment horizontal="left" vertical="top" wrapText="1"/>
    </xf>
    <xf numFmtId="0" fontId="8"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top" wrapText="1"/>
    </xf>
    <xf numFmtId="0" fontId="8" fillId="0" borderId="1" xfId="0" applyFont="1" applyBorder="1">
      <alignment vertical="center"/>
    </xf>
    <xf numFmtId="0" fontId="1" fillId="0" borderId="0" xfId="0" applyFont="1" applyAlignment="1">
      <alignment horizontal="justify" vertical="center"/>
    </xf>
    <xf numFmtId="0" fontId="21" fillId="0" borderId="0" xfId="0" applyFont="1">
      <alignment vertical="center"/>
    </xf>
    <xf numFmtId="0" fontId="22" fillId="0" borderId="8" xfId="0" applyFont="1" applyBorder="1" applyAlignment="1">
      <alignment vertical="center" wrapText="1"/>
    </xf>
    <xf numFmtId="0" fontId="22" fillId="0" borderId="0" xfId="0" applyFont="1" applyAlignment="1">
      <alignment vertical="center" wrapText="1"/>
    </xf>
    <xf numFmtId="0" fontId="15" fillId="0" borderId="0" xfId="0" applyFont="1" applyFill="1" applyAlignment="1">
      <alignment vertical="center" wrapText="1"/>
    </xf>
    <xf numFmtId="0" fontId="22" fillId="0" borderId="9" xfId="0" applyFont="1" applyBorder="1" applyAlignment="1">
      <alignment vertical="center" wrapText="1"/>
    </xf>
    <xf numFmtId="0" fontId="15" fillId="0" borderId="0" xfId="0" applyFont="1" applyFill="1">
      <alignment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49" fontId="8" fillId="0" borderId="12" xfId="0" applyNumberFormat="1" applyFont="1" applyFill="1" applyBorder="1" applyAlignment="1">
      <alignment horizontal="left" vertical="top" wrapText="1"/>
    </xf>
    <xf numFmtId="0" fontId="8" fillId="0" borderId="4" xfId="0" applyFont="1" applyFill="1" applyBorder="1" applyAlignment="1">
      <alignmen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49" fontId="8" fillId="0" borderId="14" xfId="0" applyNumberFormat="1" applyFont="1" applyFill="1" applyBorder="1" applyAlignment="1">
      <alignment horizontal="left" vertical="top" wrapText="1"/>
    </xf>
    <xf numFmtId="0" fontId="8" fillId="0" borderId="16" xfId="0" applyFont="1" applyFill="1" applyBorder="1" applyAlignment="1">
      <alignment horizontal="left" vertical="center" wrapText="1"/>
    </xf>
    <xf numFmtId="49" fontId="8" fillId="0" borderId="17" xfId="0" applyNumberFormat="1" applyFont="1" applyFill="1" applyBorder="1" applyAlignment="1">
      <alignment horizontal="left" vertical="top" wrapText="1"/>
    </xf>
    <xf numFmtId="49" fontId="8" fillId="0" borderId="18" xfId="0" applyNumberFormat="1" applyFont="1" applyFill="1" applyBorder="1" applyAlignment="1" applyProtection="1">
      <alignment horizontal="left" vertical="top" wrapText="1"/>
    </xf>
    <xf numFmtId="49" fontId="8" fillId="0" borderId="19" xfId="0" applyNumberFormat="1" applyFont="1" applyFill="1" applyBorder="1" applyAlignment="1" applyProtection="1">
      <alignment horizontal="left" vertical="top" wrapText="1"/>
    </xf>
    <xf numFmtId="49" fontId="8" fillId="0" borderId="14" xfId="0" applyNumberFormat="1" applyFont="1" applyFill="1" applyBorder="1" applyAlignment="1">
      <alignment horizontal="left" vertical="center" wrapText="1"/>
    </xf>
    <xf numFmtId="49" fontId="8" fillId="0" borderId="20" xfId="0" applyNumberFormat="1" applyFont="1" applyFill="1" applyBorder="1" applyAlignment="1">
      <alignment horizontal="left" vertical="top"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left" vertical="center" wrapText="1"/>
    </xf>
    <xf numFmtId="49" fontId="8" fillId="0" borderId="4" xfId="0" applyNumberFormat="1" applyFont="1" applyFill="1" applyBorder="1" applyAlignment="1">
      <alignment horizontal="left" vertical="top" wrapText="1"/>
    </xf>
    <xf numFmtId="0" fontId="8" fillId="0" borderId="5" xfId="0" applyFont="1" applyFill="1" applyBorder="1" applyAlignment="1">
      <alignment horizontal="center" vertical="center" wrapText="1"/>
    </xf>
    <xf numFmtId="0" fontId="8" fillId="0" borderId="23" xfId="0" applyFont="1" applyFill="1" applyBorder="1" applyAlignment="1">
      <alignment horizontal="left" vertical="center" wrapText="1"/>
    </xf>
    <xf numFmtId="49" fontId="8" fillId="0" borderId="1" xfId="0" applyNumberFormat="1" applyFont="1" applyFill="1" applyBorder="1" applyAlignment="1">
      <alignment horizontal="left" vertical="top" wrapText="1"/>
    </xf>
    <xf numFmtId="49" fontId="8" fillId="0" borderId="22" xfId="0" applyNumberFormat="1"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wrapText="1"/>
    </xf>
    <xf numFmtId="49" fontId="8" fillId="0" borderId="2" xfId="0" applyNumberFormat="1" applyFont="1" applyFill="1" applyBorder="1" applyAlignment="1">
      <alignment horizontal="left" vertical="top" wrapText="1"/>
    </xf>
    <xf numFmtId="0" fontId="8" fillId="0" borderId="24"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8" fillId="0" borderId="25" xfId="0" applyNumberFormat="1" applyFont="1" applyFill="1" applyBorder="1" applyAlignment="1">
      <alignment horizontal="left" vertical="top" wrapText="1"/>
    </xf>
    <xf numFmtId="49" fontId="8" fillId="0" borderId="26" xfId="0" applyNumberFormat="1" applyFont="1" applyFill="1" applyBorder="1" applyAlignment="1">
      <alignment horizontal="left" vertical="top" wrapText="1"/>
    </xf>
    <xf numFmtId="0" fontId="8" fillId="0" borderId="27"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7" xfId="0" applyFont="1" applyFill="1" applyBorder="1" applyAlignment="1" applyProtection="1">
      <alignment horizontal="center" vertical="center"/>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4" xfId="0" applyFont="1" applyFill="1" applyBorder="1" applyAlignment="1" applyProtection="1">
      <alignment horizontal="left" vertical="top" wrapText="1"/>
    </xf>
    <xf numFmtId="0" fontId="8" fillId="2" borderId="14" xfId="0" applyFont="1" applyFill="1" applyBorder="1" applyAlignment="1">
      <alignment horizontal="left" vertical="top" wrapText="1"/>
    </xf>
    <xf numFmtId="0" fontId="8" fillId="2" borderId="1" xfId="0" applyFont="1" applyFill="1" applyBorder="1" applyAlignment="1">
      <alignment horizontal="left" vertical="top" wrapText="1"/>
    </xf>
    <xf numFmtId="49" fontId="8" fillId="0" borderId="3" xfId="0" applyNumberFormat="1" applyFont="1" applyFill="1" applyBorder="1" applyAlignment="1">
      <alignment horizontal="left" vertical="top"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8" fillId="0" borderId="18" xfId="0" applyNumberFormat="1" applyFont="1" applyFill="1" applyBorder="1" applyAlignment="1">
      <alignment horizontal="left" vertical="top" wrapText="1"/>
    </xf>
    <xf numFmtId="49" fontId="8" fillId="0" borderId="19" xfId="0" applyNumberFormat="1" applyFont="1" applyFill="1" applyBorder="1" applyAlignment="1">
      <alignment horizontal="left" vertical="top" wrapText="1"/>
    </xf>
    <xf numFmtId="49" fontId="8" fillId="0" borderId="30" xfId="0" applyNumberFormat="1" applyFont="1" applyFill="1" applyBorder="1" applyAlignment="1">
      <alignment horizontal="left" vertical="top" wrapText="1"/>
    </xf>
    <xf numFmtId="49" fontId="8" fillId="0" borderId="31" xfId="0" applyNumberFormat="1" applyFont="1" applyFill="1" applyBorder="1" applyAlignment="1">
      <alignment horizontal="left" vertical="top" wrapText="1"/>
    </xf>
    <xf numFmtId="49" fontId="8" fillId="0" borderId="32" xfId="0" applyNumberFormat="1"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9"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2" borderId="7" xfId="0" applyFont="1" applyFill="1" applyBorder="1" applyAlignment="1">
      <alignment horizontal="left" vertical="center" wrapText="1"/>
    </xf>
    <xf numFmtId="0" fontId="8" fillId="0" borderId="3" xfId="0" applyFont="1" applyFill="1" applyBorder="1" applyAlignment="1" applyProtection="1">
      <alignment horizontal="left" vertical="center" wrapText="1"/>
    </xf>
    <xf numFmtId="49" fontId="8" fillId="2" borderId="2" xfId="0" applyNumberFormat="1" applyFont="1" applyFill="1" applyBorder="1" applyAlignment="1">
      <alignment horizontal="left" vertical="top" wrapText="1"/>
    </xf>
    <xf numFmtId="0" fontId="8" fillId="2" borderId="1" xfId="0" applyFont="1" applyFill="1" applyBorder="1" applyAlignment="1">
      <alignment horizontal="left" vertical="center" wrapText="1"/>
    </xf>
    <xf numFmtId="0" fontId="8" fillId="2" borderId="28" xfId="0" applyFont="1" applyFill="1" applyBorder="1" applyAlignment="1">
      <alignment horizontal="left" vertical="center" wrapText="1"/>
    </xf>
    <xf numFmtId="49" fontId="8" fillId="2" borderId="3" xfId="0" applyNumberFormat="1" applyFont="1" applyFill="1" applyBorder="1" applyAlignment="1">
      <alignment horizontal="left" vertical="top" wrapText="1"/>
    </xf>
    <xf numFmtId="0" fontId="8" fillId="2" borderId="24" xfId="0" applyFont="1" applyFill="1" applyBorder="1" applyAlignment="1">
      <alignment horizontal="left" vertical="center" wrapText="1"/>
    </xf>
    <xf numFmtId="49" fontId="8" fillId="2" borderId="4" xfId="0" applyNumberFormat="1" applyFont="1" applyFill="1" applyBorder="1" applyAlignment="1">
      <alignment horizontal="left" vertical="top" wrapText="1"/>
    </xf>
    <xf numFmtId="0" fontId="8" fillId="0" borderId="6" xfId="0" applyFont="1" applyFill="1" applyBorder="1" applyAlignment="1" applyProtection="1">
      <alignment horizontal="center" vertical="center" wrapText="1"/>
    </xf>
    <xf numFmtId="0" fontId="8" fillId="0" borderId="23"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top" wrapText="1"/>
    </xf>
    <xf numFmtId="0" fontId="8" fillId="0" borderId="6" xfId="0" applyFont="1" applyFill="1" applyBorder="1" applyAlignment="1" applyProtection="1">
      <alignment horizontal="left" vertical="center" wrapText="1"/>
    </xf>
    <xf numFmtId="0" fontId="8" fillId="0" borderId="33" xfId="0" applyFont="1" applyFill="1" applyBorder="1" applyAlignment="1">
      <alignment horizontal="left" vertical="center" wrapText="1"/>
    </xf>
    <xf numFmtId="0" fontId="8" fillId="0" borderId="2"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49" fontId="20" fillId="0" borderId="0" xfId="0" applyNumberFormat="1" applyFont="1" applyFill="1" applyBorder="1" applyAlignment="1">
      <alignment horizontal="left" vertical="top" wrapText="1"/>
    </xf>
    <xf numFmtId="49" fontId="22" fillId="0" borderId="34" xfId="0" applyNumberFormat="1" applyFont="1" applyFill="1" applyBorder="1" applyAlignment="1">
      <alignment horizontal="left" vertical="top" wrapText="1"/>
    </xf>
    <xf numFmtId="49" fontId="22" fillId="0" borderId="35" xfId="0" applyNumberFormat="1" applyFont="1" applyFill="1" applyBorder="1" applyAlignment="1">
      <alignment horizontal="left" vertical="top" wrapText="1"/>
    </xf>
    <xf numFmtId="49" fontId="8" fillId="0" borderId="34" xfId="0" applyNumberFormat="1" applyFont="1" applyFill="1" applyBorder="1" applyAlignment="1">
      <alignment horizontal="left" vertical="top" wrapText="1"/>
    </xf>
    <xf numFmtId="0" fontId="8" fillId="2" borderId="2" xfId="0" applyFont="1" applyFill="1" applyBorder="1" applyAlignment="1">
      <alignment horizontal="left" vertical="center" wrapText="1"/>
    </xf>
    <xf numFmtId="49" fontId="8" fillId="0" borderId="35"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49" fontId="8" fillId="0" borderId="16"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xf numFmtId="0" fontId="8" fillId="0" borderId="5" xfId="0" applyFont="1" applyFill="1" applyBorder="1" applyAlignment="1">
      <alignment horizontal="left" vertical="center" wrapText="1"/>
    </xf>
    <xf numFmtId="0" fontId="8" fillId="0" borderId="1" xfId="59" applyNumberFormat="1" applyFont="1" applyBorder="1" applyAlignment="1" applyProtection="1">
      <alignment horizontal="left" vertical="center" wrapText="1"/>
    </xf>
    <xf numFmtId="49" fontId="8" fillId="0" borderId="1" xfId="59" applyNumberFormat="1" applyFont="1" applyBorder="1" applyAlignment="1" applyProtection="1">
      <alignment horizontal="left" vertical="top" wrapText="1"/>
    </xf>
    <xf numFmtId="0" fontId="8" fillId="0" borderId="1" xfId="58" applyNumberFormat="1" applyFont="1" applyBorder="1" applyAlignment="1">
      <alignment horizontal="left" vertical="center" wrapText="1"/>
    </xf>
    <xf numFmtId="0" fontId="8" fillId="0" borderId="1" xfId="50" applyNumberFormat="1" applyFont="1" applyBorder="1" applyAlignment="1">
      <alignment horizontal="left" vertical="center" wrapText="1"/>
    </xf>
    <xf numFmtId="49" fontId="8" fillId="0" borderId="1" xfId="63" applyNumberFormat="1" applyFont="1" applyBorder="1" applyAlignment="1">
      <alignment horizontal="left" vertical="top" wrapText="1"/>
    </xf>
    <xf numFmtId="0" fontId="8" fillId="0" borderId="1" xfId="51" applyNumberFormat="1" applyFont="1" applyBorder="1" applyAlignment="1">
      <alignment horizontal="left" vertical="center" wrapText="1"/>
    </xf>
    <xf numFmtId="0" fontId="8" fillId="0" borderId="1" xfId="54" applyNumberFormat="1" applyFont="1" applyBorder="1" applyAlignment="1">
      <alignment horizontal="left" vertical="center" wrapText="1"/>
    </xf>
    <xf numFmtId="0" fontId="8" fillId="0" borderId="1" xfId="56" applyNumberFormat="1" applyFont="1" applyBorder="1" applyAlignment="1">
      <alignment horizontal="left" vertical="center" wrapText="1"/>
    </xf>
    <xf numFmtId="0" fontId="8" fillId="0" borderId="1" xfId="49" applyNumberFormat="1" applyFont="1" applyBorder="1" applyAlignment="1">
      <alignment horizontal="left" vertical="center" wrapText="1"/>
    </xf>
    <xf numFmtId="0" fontId="8" fillId="0" borderId="1" xfId="61" applyNumberFormat="1" applyFont="1" applyBorder="1" applyAlignment="1">
      <alignment horizontal="left" vertical="center" wrapText="1"/>
    </xf>
    <xf numFmtId="0" fontId="8" fillId="0" borderId="1" xfId="52" applyNumberFormat="1" applyFont="1" applyBorder="1" applyAlignment="1">
      <alignment horizontal="left" vertical="center" wrapText="1"/>
    </xf>
    <xf numFmtId="0" fontId="8" fillId="0" borderId="1" xfId="62" applyNumberFormat="1" applyFont="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49" fontId="8" fillId="2" borderId="1" xfId="0" applyNumberFormat="1" applyFont="1" applyFill="1" applyBorder="1" applyAlignment="1" applyProtection="1">
      <alignment horizontal="left" vertical="top" wrapText="1"/>
    </xf>
    <xf numFmtId="0" fontId="8" fillId="0" borderId="1" xfId="53" applyNumberFormat="1" applyFont="1" applyBorder="1" applyAlignment="1">
      <alignment horizontal="left" vertical="center" wrapText="1"/>
    </xf>
    <xf numFmtId="0" fontId="8" fillId="0" borderId="35"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49" fontId="20" fillId="0" borderId="1" xfId="0" applyNumberFormat="1" applyFont="1" applyFill="1" applyBorder="1" applyAlignment="1" applyProtection="1">
      <alignment horizontal="left" vertical="top" wrapText="1"/>
    </xf>
    <xf numFmtId="49" fontId="20" fillId="0" borderId="1" xfId="59" applyNumberFormat="1" applyFont="1" applyBorder="1" applyAlignment="1" applyProtection="1">
      <alignment horizontal="left" vertical="top" wrapText="1"/>
    </xf>
    <xf numFmtId="49" fontId="8" fillId="0" borderId="35" xfId="0" applyNumberFormat="1" applyFont="1" applyFill="1" applyBorder="1" applyAlignment="1" applyProtection="1">
      <alignment horizontal="left" vertical="top" wrapText="1"/>
    </xf>
    <xf numFmtId="49" fontId="8" fillId="0" borderId="34" xfId="0" applyNumberFormat="1" applyFont="1" applyFill="1" applyBorder="1" applyAlignment="1" applyProtection="1">
      <alignment horizontal="left" vertical="top" wrapText="1"/>
    </xf>
    <xf numFmtId="0" fontId="8" fillId="0" borderId="1" xfId="59" applyNumberFormat="1" applyFont="1" applyFill="1" applyBorder="1" applyAlignment="1" applyProtection="1">
      <alignment horizontal="left" vertical="center" wrapText="1"/>
    </xf>
    <xf numFmtId="49" fontId="8" fillId="0" borderId="1" xfId="59" applyNumberFormat="1" applyFont="1" applyFill="1" applyBorder="1" applyAlignment="1" applyProtection="1">
      <alignment horizontal="left" vertical="top" wrapText="1"/>
    </xf>
    <xf numFmtId="49" fontId="20" fillId="0" borderId="1" xfId="59" applyNumberFormat="1" applyFont="1" applyFill="1" applyBorder="1" applyAlignment="1" applyProtection="1">
      <alignment horizontal="left" vertical="top" wrapText="1"/>
    </xf>
    <xf numFmtId="0" fontId="8" fillId="0" borderId="2" xfId="59" applyNumberFormat="1" applyFont="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49" fontId="8" fillId="0" borderId="2" xfId="59" applyNumberFormat="1" applyFont="1" applyBorder="1" applyAlignment="1" applyProtection="1">
      <alignment horizontal="left"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Border="1" applyAlignment="1">
      <alignment horizontal="left" vertical="center"/>
    </xf>
    <xf numFmtId="0" fontId="3" fillId="0" borderId="1" xfId="0" applyFont="1" applyBorder="1">
      <alignment vertical="center"/>
    </xf>
    <xf numFmtId="0" fontId="24"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3" fillId="0" borderId="1" xfId="0" applyFont="1" applyFill="1" applyBorder="1" applyAlignment="1">
      <alignment horizontal="left" vertical="top" wrapText="1"/>
    </xf>
    <xf numFmtId="0" fontId="20" fillId="0" borderId="36" xfId="57" applyFont="1" applyFill="1" applyBorder="1" applyAlignment="1" applyProtection="1">
      <alignment horizontal="center" vertical="center" wrapText="1"/>
    </xf>
    <xf numFmtId="0" fontId="20" fillId="0" borderId="37" xfId="57" applyFont="1" applyFill="1" applyBorder="1" applyAlignment="1" applyProtection="1">
      <alignment horizontal="center" vertical="center" wrapText="1"/>
    </xf>
    <xf numFmtId="0" fontId="20" fillId="0" borderId="37" xfId="0" applyFont="1" applyFill="1" applyBorder="1" applyAlignment="1">
      <alignment horizontal="left" vertical="center" wrapText="1"/>
    </xf>
    <xf numFmtId="0" fontId="20" fillId="0" borderId="37"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vertical="center"/>
    </xf>
    <xf numFmtId="0" fontId="20" fillId="0" borderId="36" xfId="0" applyFont="1" applyFill="1" applyBorder="1" applyAlignment="1">
      <alignment vertical="center" wrapText="1"/>
    </xf>
    <xf numFmtId="0" fontId="20" fillId="0" borderId="37" xfId="0" applyFont="1" applyFill="1" applyBorder="1" applyAlignment="1">
      <alignment horizontal="justify" vertical="center" wrapText="1"/>
    </xf>
    <xf numFmtId="0" fontId="20" fillId="0" borderId="37" xfId="57" applyFont="1" applyFill="1" applyBorder="1" applyAlignment="1" applyProtection="1">
      <alignment vertical="center" wrapText="1"/>
    </xf>
    <xf numFmtId="0" fontId="20" fillId="0" borderId="37" xfId="0" applyFont="1" applyFill="1" applyBorder="1" applyAlignment="1">
      <alignment vertical="center" wrapText="1"/>
    </xf>
    <xf numFmtId="0" fontId="25" fillId="0" borderId="0" xfId="0" applyFont="1">
      <alignment vertical="center"/>
    </xf>
    <xf numFmtId="0" fontId="26" fillId="0" borderId="0" xfId="0" applyFont="1">
      <alignment vertical="center"/>
    </xf>
    <xf numFmtId="0" fontId="0" fillId="0" borderId="0" xfId="0" applyAlignment="1">
      <alignment horizontal="left" vertical="center"/>
    </xf>
    <xf numFmtId="0" fontId="16" fillId="0" borderId="0"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textRotation="255" wrapText="1"/>
    </xf>
    <xf numFmtId="0" fontId="8" fillId="0" borderId="2" xfId="0" applyFont="1" applyFill="1" applyBorder="1" applyAlignment="1" applyProtection="1">
      <alignment horizontal="left" vertical="top" wrapText="1"/>
    </xf>
    <xf numFmtId="0" fontId="8" fillId="0" borderId="1"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1" xfId="55" applyNumberFormat="1" applyFont="1" applyFill="1" applyBorder="1" applyAlignment="1">
      <alignment horizontal="center" vertical="center" wrapText="1"/>
    </xf>
    <xf numFmtId="0" fontId="20" fillId="0" borderId="1" xfId="60" applyNumberFormat="1" applyFont="1" applyFill="1" applyBorder="1" applyAlignment="1">
      <alignment horizontal="left" vertical="top" wrapText="1"/>
    </xf>
    <xf numFmtId="0" fontId="8" fillId="0" borderId="1" xfId="0" applyNumberFormat="1" applyFont="1" applyFill="1" applyBorder="1" applyAlignment="1">
      <alignment horizontal="center" vertical="center" wrapText="1"/>
    </xf>
    <xf numFmtId="0" fontId="8" fillId="0" borderId="23" xfId="0" applyFont="1" applyBorder="1" applyAlignment="1">
      <alignment vertical="center" wrapText="1"/>
    </xf>
    <xf numFmtId="0" fontId="20" fillId="0" borderId="1" xfId="57"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justify" vertical="top" wrapText="1"/>
    </xf>
    <xf numFmtId="0" fontId="20" fillId="0" borderId="4"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29" fillId="0" borderId="0" xfId="0" applyFont="1">
      <alignment vertical="center"/>
    </xf>
    <xf numFmtId="0" fontId="30" fillId="0" borderId="0" xfId="0" applyFont="1" applyFill="1" applyBorder="1" applyAlignment="1" applyProtection="1">
      <alignment horizontal="center" vertical="center" wrapText="1"/>
    </xf>
    <xf numFmtId="0" fontId="31" fillId="0" borderId="0" xfId="0" applyFont="1">
      <alignment vertical="center"/>
    </xf>
    <xf numFmtId="0" fontId="31" fillId="0" borderId="0" xfId="0" applyFont="1" applyAlignment="1">
      <alignment horizontal="center" vertical="center"/>
    </xf>
    <xf numFmtId="0" fontId="16" fillId="0" borderId="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19" fillId="0" borderId="0" xfId="0" applyFont="1">
      <alignment vertical="center"/>
    </xf>
    <xf numFmtId="0" fontId="7" fillId="0" borderId="3" xfId="0" applyFont="1" applyFill="1" applyBorder="1" applyAlignment="1" applyProtection="1">
      <alignment horizontal="left" vertical="center" wrapText="1"/>
    </xf>
    <xf numFmtId="0" fontId="20" fillId="0" borderId="1" xfId="0" applyFont="1" applyFill="1" applyBorder="1" applyAlignment="1">
      <alignment horizontal="left" vertical="top" wrapText="1"/>
    </xf>
    <xf numFmtId="0" fontId="8" fillId="0" borderId="0" xfId="0" applyFont="1" applyAlignment="1">
      <alignment horizontal="left" vertical="center"/>
    </xf>
    <xf numFmtId="0" fontId="31" fillId="0" borderId="0" xfId="0" applyFont="1" applyAlignment="1">
      <alignment horizontal="lef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66） _14" xfId="49"/>
    <cellStyle name="常规_（行政处罚类66） _10" xfId="50"/>
    <cellStyle name="常规_（行政处罚类66） _11" xfId="51"/>
    <cellStyle name="常规_（行政处罚类66） _16" xfId="52"/>
    <cellStyle name="常规_附件2权责清单分表 (行政许可类20)_1" xfId="53"/>
    <cellStyle name="常规_（行政处罚类66） _12" xfId="54"/>
    <cellStyle name="常规_附件2权责清单分表 (行政许可类20)_3" xfId="55"/>
    <cellStyle name="常规_（行政处罚类66） _13" xfId="56"/>
    <cellStyle name="常规 2" xfId="57"/>
    <cellStyle name="常规_（行政处罚类66） _8" xfId="58"/>
    <cellStyle name="常规 3" xfId="59"/>
    <cellStyle name="常规_Sheet1" xfId="60"/>
    <cellStyle name="常规_（行政处罚类66） _15" xfId="61"/>
    <cellStyle name="常规_（行政处罚类66） _17" xfId="62"/>
    <cellStyle name="常规_（行政处罚类66） _9" xfId="6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view="pageBreakPreview" zoomScale="90" zoomScaleNormal="55" topLeftCell="A2" workbookViewId="0">
      <selection activeCell="C4" sqref="C4"/>
    </sheetView>
  </sheetViews>
  <sheetFormatPr defaultColWidth="9" defaultRowHeight="39.95" customHeight="1"/>
  <cols>
    <col min="1" max="1" width="5.88333333333333" customWidth="1"/>
    <col min="2" max="2" width="7.85" customWidth="1"/>
    <col min="3" max="3" width="6.38333333333333" customWidth="1"/>
    <col min="4" max="4" width="10.6333333333333" customWidth="1"/>
    <col min="5" max="5" width="132.95" customWidth="1"/>
    <col min="6" max="6" width="7.13333333333333" customWidth="1"/>
    <col min="7" max="7" width="6.25" customWidth="1"/>
    <col min="8" max="8" width="8.19166666666667" style="60" customWidth="1"/>
    <col min="9" max="9" width="6.5" customWidth="1"/>
    <col min="10" max="10" width="39.55" style="237" customWidth="1"/>
    <col min="11" max="11" width="38.6333333333333" style="237" customWidth="1"/>
    <col min="12" max="12" width="29.3833333333333" customWidth="1"/>
  </cols>
  <sheetData>
    <row r="1" ht="41" customHeight="1" spans="1:12">
      <c r="A1" s="75" t="s">
        <v>0</v>
      </c>
      <c r="B1" s="238"/>
      <c r="C1" s="238"/>
      <c r="D1" s="238"/>
      <c r="E1" s="238"/>
      <c r="F1" s="238"/>
      <c r="G1" s="238"/>
      <c r="H1" s="238"/>
      <c r="I1" s="238"/>
      <c r="J1" s="261"/>
      <c r="K1" s="261"/>
      <c r="L1" s="238"/>
    </row>
    <row r="2" s="235" customFormat="1" ht="14.25" spans="1:12">
      <c r="A2" s="239" t="s">
        <v>1</v>
      </c>
      <c r="B2" s="239" t="s">
        <v>2</v>
      </c>
      <c r="C2" s="8" t="s">
        <v>3</v>
      </c>
      <c r="D2" s="8"/>
      <c r="E2" s="9" t="s">
        <v>4</v>
      </c>
      <c r="F2" s="9" t="s">
        <v>5</v>
      </c>
      <c r="G2" s="9" t="s">
        <v>6</v>
      </c>
      <c r="H2" s="240" t="s">
        <v>7</v>
      </c>
      <c r="I2" s="9" t="s">
        <v>8</v>
      </c>
      <c r="J2" s="262" t="s">
        <v>9</v>
      </c>
      <c r="K2" s="262" t="s">
        <v>10</v>
      </c>
      <c r="L2" s="263"/>
    </row>
    <row r="3" s="235" customFormat="1" ht="63" customHeight="1" spans="1:12">
      <c r="A3" s="241"/>
      <c r="B3" s="241"/>
      <c r="C3" s="9" t="s">
        <v>11</v>
      </c>
      <c r="D3" s="9" t="s">
        <v>12</v>
      </c>
      <c r="E3" s="10"/>
      <c r="F3" s="10"/>
      <c r="G3" s="10"/>
      <c r="H3" s="242"/>
      <c r="I3" s="10"/>
      <c r="J3" s="264"/>
      <c r="K3" s="264"/>
      <c r="L3" s="263"/>
    </row>
    <row r="4" s="236" customFormat="1" ht="408" customHeight="1" spans="1:12">
      <c r="A4" s="12">
        <v>1</v>
      </c>
      <c r="B4" s="12" t="s">
        <v>13</v>
      </c>
      <c r="C4" s="243" t="s">
        <v>14</v>
      </c>
      <c r="D4" s="243" t="s">
        <v>15</v>
      </c>
      <c r="E4" s="244" t="s">
        <v>16</v>
      </c>
      <c r="F4" s="12" t="s">
        <v>17</v>
      </c>
      <c r="G4" s="12" t="s">
        <v>18</v>
      </c>
      <c r="H4" s="12" t="s">
        <v>19</v>
      </c>
      <c r="I4" s="12" t="s">
        <v>20</v>
      </c>
      <c r="J4" s="27" t="s">
        <v>21</v>
      </c>
      <c r="K4" s="152" t="s">
        <v>22</v>
      </c>
      <c r="L4" s="51"/>
    </row>
    <row r="5" s="236" customFormat="1" ht="309" customHeight="1" spans="1:12">
      <c r="A5" s="12"/>
      <c r="B5" s="12"/>
      <c r="C5" s="243"/>
      <c r="D5" s="243"/>
      <c r="E5" s="26"/>
      <c r="F5" s="12" t="s">
        <v>23</v>
      </c>
      <c r="G5" s="12" t="s">
        <v>18</v>
      </c>
      <c r="H5" s="12" t="s">
        <v>19</v>
      </c>
      <c r="I5" s="12"/>
      <c r="J5" s="27"/>
      <c r="K5" s="152"/>
      <c r="L5" s="51"/>
    </row>
    <row r="6" s="236" customFormat="1" ht="237" customHeight="1" spans="1:12">
      <c r="A6" s="12">
        <v>2</v>
      </c>
      <c r="B6" s="12" t="s">
        <v>24</v>
      </c>
      <c r="C6" s="243" t="s">
        <v>25</v>
      </c>
      <c r="D6" s="243" t="s">
        <v>26</v>
      </c>
      <c r="E6" s="15" t="s">
        <v>27</v>
      </c>
      <c r="F6" s="12" t="s">
        <v>28</v>
      </c>
      <c r="G6" s="12" t="s">
        <v>18</v>
      </c>
      <c r="H6" s="12" t="s">
        <v>19</v>
      </c>
      <c r="I6" s="12" t="s">
        <v>20</v>
      </c>
      <c r="J6" s="27" t="s">
        <v>21</v>
      </c>
      <c r="K6" s="152" t="s">
        <v>29</v>
      </c>
      <c r="L6" s="51"/>
    </row>
    <row r="7" s="236" customFormat="1" ht="408" customHeight="1" spans="1:12">
      <c r="A7" s="12">
        <v>3</v>
      </c>
      <c r="B7" s="12" t="s">
        <v>30</v>
      </c>
      <c r="C7" s="243" t="s">
        <v>31</v>
      </c>
      <c r="D7" s="243" t="s">
        <v>32</v>
      </c>
      <c r="E7" s="244" t="s">
        <v>33</v>
      </c>
      <c r="F7" s="12" t="s">
        <v>34</v>
      </c>
      <c r="G7" s="12" t="s">
        <v>18</v>
      </c>
      <c r="H7" s="12" t="s">
        <v>19</v>
      </c>
      <c r="I7" s="12" t="s">
        <v>20</v>
      </c>
      <c r="J7" s="27" t="s">
        <v>21</v>
      </c>
      <c r="K7" s="152" t="s">
        <v>35</v>
      </c>
      <c r="L7" s="51"/>
    </row>
    <row r="8" s="236" customFormat="1" ht="293" customHeight="1" spans="1:12">
      <c r="A8" s="12"/>
      <c r="B8" s="12"/>
      <c r="C8" s="243"/>
      <c r="D8" s="243"/>
      <c r="E8" s="26"/>
      <c r="F8" s="12"/>
      <c r="G8" s="12" t="s">
        <v>36</v>
      </c>
      <c r="H8" s="12"/>
      <c r="I8" s="12"/>
      <c r="J8" s="27"/>
      <c r="K8" s="152"/>
      <c r="L8" s="51"/>
    </row>
    <row r="9" s="236" customFormat="1" ht="288" spans="1:12">
      <c r="A9" s="12">
        <v>4</v>
      </c>
      <c r="B9" s="12" t="s">
        <v>37</v>
      </c>
      <c r="C9" s="243" t="s">
        <v>38</v>
      </c>
      <c r="D9" s="243" t="s">
        <v>39</v>
      </c>
      <c r="E9" s="15" t="s">
        <v>40</v>
      </c>
      <c r="F9" s="12" t="s">
        <v>41</v>
      </c>
      <c r="G9" s="12" t="s">
        <v>18</v>
      </c>
      <c r="H9" s="12" t="s">
        <v>19</v>
      </c>
      <c r="I9" s="12" t="s">
        <v>20</v>
      </c>
      <c r="J9" s="27" t="s">
        <v>21</v>
      </c>
      <c r="K9" s="152" t="s">
        <v>42</v>
      </c>
      <c r="L9" s="51"/>
    </row>
    <row r="10" s="236" customFormat="1" ht="180" spans="1:12">
      <c r="A10" s="12">
        <v>5</v>
      </c>
      <c r="B10" s="12" t="s">
        <v>43</v>
      </c>
      <c r="C10" s="243" t="s">
        <v>44</v>
      </c>
      <c r="D10" s="243" t="s">
        <v>45</v>
      </c>
      <c r="E10" s="15" t="s">
        <v>46</v>
      </c>
      <c r="F10" s="12" t="s">
        <v>47</v>
      </c>
      <c r="G10" s="12" t="s">
        <v>18</v>
      </c>
      <c r="H10" s="12" t="s">
        <v>19</v>
      </c>
      <c r="I10" s="12" t="s">
        <v>20</v>
      </c>
      <c r="J10" s="27" t="s">
        <v>21</v>
      </c>
      <c r="K10" s="152" t="s">
        <v>48</v>
      </c>
      <c r="L10" s="51"/>
    </row>
    <row r="11" s="236" customFormat="1" ht="222" customHeight="1" spans="1:12">
      <c r="A11" s="12">
        <v>6</v>
      </c>
      <c r="B11" s="12" t="s">
        <v>49</v>
      </c>
      <c r="C11" s="243" t="s">
        <v>50</v>
      </c>
      <c r="D11" s="243" t="s">
        <v>51</v>
      </c>
      <c r="E11" s="15" t="s">
        <v>52</v>
      </c>
      <c r="F11" s="12" t="s">
        <v>53</v>
      </c>
      <c r="G11" s="12" t="s">
        <v>18</v>
      </c>
      <c r="H11" s="12" t="s">
        <v>19</v>
      </c>
      <c r="I11" s="12" t="s">
        <v>20</v>
      </c>
      <c r="J11" s="27" t="s">
        <v>21</v>
      </c>
      <c r="K11" s="152" t="s">
        <v>54</v>
      </c>
      <c r="L11" s="51"/>
    </row>
    <row r="12" s="236" customFormat="1" ht="231" customHeight="1" spans="1:12">
      <c r="A12" s="12">
        <v>7</v>
      </c>
      <c r="B12" s="12" t="s">
        <v>55</v>
      </c>
      <c r="C12" s="243" t="s">
        <v>56</v>
      </c>
      <c r="D12" s="243" t="s">
        <v>57</v>
      </c>
      <c r="E12" s="15" t="s">
        <v>58</v>
      </c>
      <c r="F12" s="12" t="s">
        <v>59</v>
      </c>
      <c r="G12" s="12" t="s">
        <v>18</v>
      </c>
      <c r="H12" s="12" t="s">
        <v>19</v>
      </c>
      <c r="I12" s="12" t="s">
        <v>20</v>
      </c>
      <c r="J12" s="27" t="s">
        <v>21</v>
      </c>
      <c r="K12" s="152" t="s">
        <v>60</v>
      </c>
      <c r="L12" s="51"/>
    </row>
    <row r="13" s="236" customFormat="1" ht="193" customHeight="1" spans="1:12">
      <c r="A13" s="12">
        <v>8</v>
      </c>
      <c r="B13" s="12" t="s">
        <v>61</v>
      </c>
      <c r="C13" s="243" t="s">
        <v>62</v>
      </c>
      <c r="D13" s="243" t="s">
        <v>63</v>
      </c>
      <c r="E13" s="15" t="s">
        <v>64</v>
      </c>
      <c r="F13" s="12" t="s">
        <v>65</v>
      </c>
      <c r="G13" s="12" t="s">
        <v>18</v>
      </c>
      <c r="H13" s="12" t="s">
        <v>19</v>
      </c>
      <c r="I13" s="12" t="s">
        <v>20</v>
      </c>
      <c r="J13" s="27" t="s">
        <v>21</v>
      </c>
      <c r="K13" s="152" t="s">
        <v>66</v>
      </c>
      <c r="L13" s="51"/>
    </row>
    <row r="14" s="236" customFormat="1" ht="200" customHeight="1" spans="1:12">
      <c r="A14" s="12">
        <v>9</v>
      </c>
      <c r="B14" s="12" t="s">
        <v>67</v>
      </c>
      <c r="C14" s="243" t="s">
        <v>68</v>
      </c>
      <c r="D14" s="243" t="s">
        <v>69</v>
      </c>
      <c r="E14" s="15" t="s">
        <v>70</v>
      </c>
      <c r="F14" s="12" t="s">
        <v>59</v>
      </c>
      <c r="G14" s="12" t="s">
        <v>71</v>
      </c>
      <c r="H14" s="12" t="s">
        <v>19</v>
      </c>
      <c r="I14" s="12" t="s">
        <v>20</v>
      </c>
      <c r="J14" s="27" t="s">
        <v>21</v>
      </c>
      <c r="K14" s="152" t="s">
        <v>72</v>
      </c>
      <c r="L14" s="51"/>
    </row>
    <row r="15" s="236" customFormat="1" ht="312" spans="1:12">
      <c r="A15" s="12">
        <v>10</v>
      </c>
      <c r="B15" s="12" t="s">
        <v>73</v>
      </c>
      <c r="C15" s="243" t="s">
        <v>74</v>
      </c>
      <c r="D15" s="243" t="s">
        <v>75</v>
      </c>
      <c r="E15" s="15" t="s">
        <v>76</v>
      </c>
      <c r="F15" s="12" t="s">
        <v>77</v>
      </c>
      <c r="G15" s="12" t="s">
        <v>18</v>
      </c>
      <c r="H15" s="12" t="s">
        <v>19</v>
      </c>
      <c r="I15" s="12" t="s">
        <v>20</v>
      </c>
      <c r="J15" s="27" t="s">
        <v>21</v>
      </c>
      <c r="K15" s="152" t="s">
        <v>42</v>
      </c>
      <c r="L15" s="51"/>
    </row>
    <row r="16" s="236" customFormat="1" ht="284" customHeight="1" spans="1:12">
      <c r="A16" s="11">
        <v>11</v>
      </c>
      <c r="B16" s="12" t="s">
        <v>78</v>
      </c>
      <c r="C16" s="245" t="s">
        <v>79</v>
      </c>
      <c r="D16" s="28" t="s">
        <v>80</v>
      </c>
      <c r="E16" s="244" t="s">
        <v>81</v>
      </c>
      <c r="F16" s="12" t="s">
        <v>82</v>
      </c>
      <c r="G16" s="12" t="s">
        <v>18</v>
      </c>
      <c r="H16" s="12" t="s">
        <v>19</v>
      </c>
      <c r="I16" s="12" t="s">
        <v>20</v>
      </c>
      <c r="J16" s="27" t="s">
        <v>21</v>
      </c>
      <c r="K16" s="152" t="s">
        <v>22</v>
      </c>
      <c r="L16" s="51"/>
    </row>
    <row r="17" s="236" customFormat="1" ht="275" customHeight="1" spans="1:12">
      <c r="A17" s="17"/>
      <c r="B17" s="12"/>
      <c r="C17" s="245"/>
      <c r="D17" s="28"/>
      <c r="E17" s="20"/>
      <c r="F17" s="11" t="s">
        <v>82</v>
      </c>
      <c r="G17" s="11" t="s">
        <v>18</v>
      </c>
      <c r="H17" s="12" t="s">
        <v>19</v>
      </c>
      <c r="I17" s="12" t="s">
        <v>20</v>
      </c>
      <c r="J17" s="27" t="s">
        <v>21</v>
      </c>
      <c r="K17" s="152" t="s">
        <v>22</v>
      </c>
      <c r="L17" s="51"/>
    </row>
    <row r="18" s="236" customFormat="1" ht="408" customHeight="1" spans="1:12">
      <c r="A18" s="17"/>
      <c r="B18" s="12"/>
      <c r="C18" s="245"/>
      <c r="D18" s="28" t="s">
        <v>83</v>
      </c>
      <c r="E18" s="244" t="s">
        <v>84</v>
      </c>
      <c r="F18" s="28" t="s">
        <v>23</v>
      </c>
      <c r="G18" s="12" t="s">
        <v>18</v>
      </c>
      <c r="H18" s="12" t="s">
        <v>19</v>
      </c>
      <c r="I18" s="12" t="s">
        <v>20</v>
      </c>
      <c r="J18" s="27" t="s">
        <v>21</v>
      </c>
      <c r="K18" s="152" t="s">
        <v>22</v>
      </c>
      <c r="L18" s="51"/>
    </row>
    <row r="19" s="236" customFormat="1" ht="409" customHeight="1" spans="1:12">
      <c r="A19" s="17"/>
      <c r="B19" s="12"/>
      <c r="C19" s="245"/>
      <c r="D19" s="28"/>
      <c r="E19" s="26"/>
      <c r="F19" s="28" t="s">
        <v>23</v>
      </c>
      <c r="G19" s="12" t="s">
        <v>18</v>
      </c>
      <c r="H19" s="12" t="s">
        <v>19</v>
      </c>
      <c r="I19" s="12" t="s">
        <v>20</v>
      </c>
      <c r="J19" s="27" t="s">
        <v>21</v>
      </c>
      <c r="K19" s="152" t="s">
        <v>22</v>
      </c>
      <c r="L19" s="51"/>
    </row>
    <row r="20" s="236" customFormat="1" ht="408" customHeight="1" spans="1:12">
      <c r="A20" s="17"/>
      <c r="B20" s="12"/>
      <c r="C20" s="245"/>
      <c r="D20" s="28" t="s">
        <v>85</v>
      </c>
      <c r="E20" s="244" t="s">
        <v>86</v>
      </c>
      <c r="F20" s="28" t="s">
        <v>23</v>
      </c>
      <c r="G20" s="12" t="s">
        <v>18</v>
      </c>
      <c r="H20" s="12" t="s">
        <v>19</v>
      </c>
      <c r="I20" s="12" t="s">
        <v>20</v>
      </c>
      <c r="J20" s="27" t="s">
        <v>21</v>
      </c>
      <c r="K20" s="152" t="s">
        <v>22</v>
      </c>
      <c r="L20" s="51"/>
    </row>
    <row r="21" s="236" customFormat="1" ht="279" customHeight="1" spans="1:12">
      <c r="A21" s="17"/>
      <c r="B21" s="25"/>
      <c r="C21" s="246"/>
      <c r="D21" s="142"/>
      <c r="E21" s="26"/>
      <c r="F21" s="25"/>
      <c r="G21" s="12" t="s">
        <v>36</v>
      </c>
      <c r="H21" s="25"/>
      <c r="I21" s="12"/>
      <c r="J21" s="100"/>
      <c r="K21" s="168"/>
      <c r="L21" s="51"/>
    </row>
    <row r="22" s="2" customFormat="1" ht="327" customHeight="1" spans="1:12">
      <c r="A22" s="12">
        <v>12</v>
      </c>
      <c r="B22" s="25" t="s">
        <v>87</v>
      </c>
      <c r="C22" s="25" t="s">
        <v>88</v>
      </c>
      <c r="D22" s="25" t="s">
        <v>89</v>
      </c>
      <c r="E22" s="26" t="s">
        <v>90</v>
      </c>
      <c r="F22" s="25" t="s">
        <v>91</v>
      </c>
      <c r="G22" s="12" t="s">
        <v>18</v>
      </c>
      <c r="H22" s="25" t="s">
        <v>92</v>
      </c>
      <c r="I22" s="12" t="s">
        <v>20</v>
      </c>
      <c r="J22" s="168" t="s">
        <v>93</v>
      </c>
      <c r="K22" s="168" t="s">
        <v>94</v>
      </c>
      <c r="L22" s="51"/>
    </row>
    <row r="23" s="2" customFormat="1" ht="370" customHeight="1" spans="1:12">
      <c r="A23" s="12">
        <v>13</v>
      </c>
      <c r="B23" s="28" t="s">
        <v>95</v>
      </c>
      <c r="C23" s="247" t="s">
        <v>96</v>
      </c>
      <c r="D23" s="65" t="s">
        <v>97</v>
      </c>
      <c r="E23" s="248" t="s">
        <v>98</v>
      </c>
      <c r="F23" s="65" t="s">
        <v>99</v>
      </c>
      <c r="G23" s="12" t="s">
        <v>18</v>
      </c>
      <c r="H23" s="65" t="s">
        <v>19</v>
      </c>
      <c r="I23" s="12" t="s">
        <v>20</v>
      </c>
      <c r="J23" s="81" t="s">
        <v>100</v>
      </c>
      <c r="K23" s="81" t="s">
        <v>101</v>
      </c>
      <c r="L23" s="51"/>
    </row>
    <row r="24" s="2" customFormat="1" ht="282" customHeight="1" spans="1:12">
      <c r="A24" s="12">
        <v>14</v>
      </c>
      <c r="B24" s="28" t="s">
        <v>102</v>
      </c>
      <c r="C24" s="249" t="s">
        <v>103</v>
      </c>
      <c r="D24" s="65" t="s">
        <v>97</v>
      </c>
      <c r="E24" s="82" t="s">
        <v>98</v>
      </c>
      <c r="F24" s="65" t="s">
        <v>104</v>
      </c>
      <c r="G24" s="12" t="s">
        <v>18</v>
      </c>
      <c r="H24" s="65" t="s">
        <v>19</v>
      </c>
      <c r="I24" s="12" t="s">
        <v>20</v>
      </c>
      <c r="J24" s="81" t="s">
        <v>105</v>
      </c>
      <c r="K24" s="81" t="s">
        <v>101</v>
      </c>
      <c r="L24" s="51"/>
    </row>
    <row r="25" s="91" customFormat="1" ht="409" customHeight="1" spans="1:12">
      <c r="A25" s="12">
        <v>15</v>
      </c>
      <c r="B25" s="12" t="s">
        <v>106</v>
      </c>
      <c r="C25" s="250" t="s">
        <v>107</v>
      </c>
      <c r="D25" s="55" t="s">
        <v>108</v>
      </c>
      <c r="E25" s="55" t="s">
        <v>109</v>
      </c>
      <c r="F25" s="55" t="s">
        <v>110</v>
      </c>
      <c r="G25" s="55" t="s">
        <v>111</v>
      </c>
      <c r="H25" s="70" t="s">
        <v>19</v>
      </c>
      <c r="I25" s="27" t="s">
        <v>112</v>
      </c>
      <c r="J25" s="212" t="s">
        <v>113</v>
      </c>
      <c r="K25" s="212" t="s">
        <v>101</v>
      </c>
      <c r="L25" s="51"/>
    </row>
    <row r="26" s="91" customFormat="1" ht="381" customHeight="1" spans="1:12">
      <c r="A26" s="12"/>
      <c r="B26" s="12"/>
      <c r="C26" s="250" t="s">
        <v>107</v>
      </c>
      <c r="D26" s="55" t="s">
        <v>114</v>
      </c>
      <c r="E26" s="55" t="s">
        <v>115</v>
      </c>
      <c r="F26" s="55" t="s">
        <v>110</v>
      </c>
      <c r="G26" s="55" t="s">
        <v>111</v>
      </c>
      <c r="H26" s="70" t="s">
        <v>19</v>
      </c>
      <c r="I26" s="27" t="s">
        <v>112</v>
      </c>
      <c r="J26" s="212" t="s">
        <v>100</v>
      </c>
      <c r="K26" s="212" t="s">
        <v>101</v>
      </c>
      <c r="L26" s="51"/>
    </row>
    <row r="27" s="91" customFormat="1" ht="319" customHeight="1" spans="1:12">
      <c r="A27" s="12"/>
      <c r="B27" s="12"/>
      <c r="C27" s="250" t="s">
        <v>107</v>
      </c>
      <c r="D27" s="55" t="s">
        <v>116</v>
      </c>
      <c r="E27" s="55" t="s">
        <v>117</v>
      </c>
      <c r="F27" s="55" t="s">
        <v>110</v>
      </c>
      <c r="G27" s="55" t="s">
        <v>111</v>
      </c>
      <c r="H27" s="70" t="s">
        <v>19</v>
      </c>
      <c r="I27" s="27" t="s">
        <v>112</v>
      </c>
      <c r="J27" s="212" t="s">
        <v>113</v>
      </c>
      <c r="K27" s="212" t="s">
        <v>101</v>
      </c>
      <c r="L27" s="51"/>
    </row>
    <row r="28" s="91" customFormat="1" ht="384" customHeight="1" spans="1:12">
      <c r="A28" s="12"/>
      <c r="B28" s="12"/>
      <c r="C28" s="250" t="s">
        <v>107</v>
      </c>
      <c r="D28" s="55" t="s">
        <v>118</v>
      </c>
      <c r="E28" s="55" t="s">
        <v>119</v>
      </c>
      <c r="F28" s="55" t="s">
        <v>110</v>
      </c>
      <c r="G28" s="55" t="s">
        <v>111</v>
      </c>
      <c r="H28" s="70" t="s">
        <v>19</v>
      </c>
      <c r="I28" s="27" t="s">
        <v>112</v>
      </c>
      <c r="J28" s="212" t="s">
        <v>113</v>
      </c>
      <c r="K28" s="212" t="s">
        <v>101</v>
      </c>
      <c r="L28" s="51"/>
    </row>
    <row r="29" s="91" customFormat="1" ht="408" customHeight="1" spans="1:12">
      <c r="A29" s="12"/>
      <c r="B29" s="12"/>
      <c r="C29" s="250" t="s">
        <v>120</v>
      </c>
      <c r="D29" s="55" t="s">
        <v>108</v>
      </c>
      <c r="E29" s="55" t="s">
        <v>121</v>
      </c>
      <c r="F29" s="55" t="s">
        <v>120</v>
      </c>
      <c r="G29" s="55" t="s">
        <v>122</v>
      </c>
      <c r="H29" s="70" t="s">
        <v>19</v>
      </c>
      <c r="I29" s="27" t="s">
        <v>112</v>
      </c>
      <c r="J29" s="212" t="s">
        <v>113</v>
      </c>
      <c r="K29" s="212" t="s">
        <v>101</v>
      </c>
      <c r="L29" s="51"/>
    </row>
    <row r="30" s="91" customFormat="1" ht="321" customHeight="1" spans="1:12">
      <c r="A30" s="12"/>
      <c r="B30" s="12"/>
      <c r="C30" s="250" t="s">
        <v>120</v>
      </c>
      <c r="D30" s="55" t="s">
        <v>114</v>
      </c>
      <c r="E30" s="55" t="s">
        <v>123</v>
      </c>
      <c r="F30" s="55" t="s">
        <v>120</v>
      </c>
      <c r="G30" s="55" t="s">
        <v>122</v>
      </c>
      <c r="H30" s="70" t="s">
        <v>19</v>
      </c>
      <c r="I30" s="27" t="s">
        <v>112</v>
      </c>
      <c r="J30" s="212" t="s">
        <v>113</v>
      </c>
      <c r="K30" s="212" t="s">
        <v>101</v>
      </c>
      <c r="L30" s="51"/>
    </row>
    <row r="31" s="91" customFormat="1" ht="323" customHeight="1" spans="1:12">
      <c r="A31" s="12"/>
      <c r="B31" s="12"/>
      <c r="C31" s="250" t="s">
        <v>120</v>
      </c>
      <c r="D31" s="55" t="s">
        <v>116</v>
      </c>
      <c r="E31" s="55" t="s">
        <v>124</v>
      </c>
      <c r="F31" s="55" t="s">
        <v>120</v>
      </c>
      <c r="G31" s="55" t="s">
        <v>122</v>
      </c>
      <c r="H31" s="70" t="s">
        <v>19</v>
      </c>
      <c r="I31" s="27" t="s">
        <v>112</v>
      </c>
      <c r="J31" s="212" t="s">
        <v>113</v>
      </c>
      <c r="K31" s="212" t="s">
        <v>101</v>
      </c>
      <c r="L31" s="51"/>
    </row>
    <row r="32" ht="408" customHeight="1" spans="1:12">
      <c r="A32" s="251">
        <v>16</v>
      </c>
      <c r="B32" s="252" t="s">
        <v>125</v>
      </c>
      <c r="C32" s="253" t="s">
        <v>126</v>
      </c>
      <c r="D32" s="253" t="s">
        <v>127</v>
      </c>
      <c r="E32" s="254" t="s">
        <v>128</v>
      </c>
      <c r="F32" s="253" t="s">
        <v>17</v>
      </c>
      <c r="G32" s="253" t="s">
        <v>129</v>
      </c>
      <c r="H32" s="253" t="s">
        <v>19</v>
      </c>
      <c r="I32" s="253" t="s">
        <v>20</v>
      </c>
      <c r="J32" s="265" t="s">
        <v>130</v>
      </c>
      <c r="K32" s="254" t="s">
        <v>131</v>
      </c>
      <c r="L32" s="51"/>
    </row>
    <row r="33" ht="194" customHeight="1" spans="1:12">
      <c r="A33" s="251"/>
      <c r="B33" s="255"/>
      <c r="C33" s="253" t="s">
        <v>132</v>
      </c>
      <c r="D33" s="253" t="s">
        <v>133</v>
      </c>
      <c r="E33" s="254" t="s">
        <v>134</v>
      </c>
      <c r="F33" s="253" t="s">
        <v>135</v>
      </c>
      <c r="G33" s="253" t="s">
        <v>129</v>
      </c>
      <c r="H33" s="253" t="s">
        <v>19</v>
      </c>
      <c r="I33" s="253" t="s">
        <v>20</v>
      </c>
      <c r="J33" s="265" t="s">
        <v>21</v>
      </c>
      <c r="K33" s="254" t="s">
        <v>131</v>
      </c>
      <c r="L33" s="51"/>
    </row>
    <row r="34" customHeight="1" spans="1:12">
      <c r="A34" s="256"/>
      <c r="B34" s="257"/>
      <c r="C34" s="257"/>
      <c r="D34" s="51"/>
      <c r="E34" s="51"/>
      <c r="F34" s="51"/>
      <c r="G34" s="51"/>
      <c r="H34" s="56"/>
      <c r="I34" s="51"/>
      <c r="J34" s="266"/>
      <c r="K34" s="266"/>
      <c r="L34" s="259"/>
    </row>
    <row r="35" customHeight="1" spans="1:12">
      <c r="A35" s="258"/>
      <c r="D35" s="259"/>
      <c r="E35" s="259"/>
      <c r="F35" s="259"/>
      <c r="G35" s="259"/>
      <c r="H35" s="260"/>
      <c r="I35" s="259"/>
      <c r="J35" s="267"/>
      <c r="K35" s="267"/>
      <c r="L35" s="259"/>
    </row>
    <row r="36" customHeight="1" spans="1:1">
      <c r="A36" s="258"/>
    </row>
  </sheetData>
  <mergeCells count="23">
    <mergeCell ref="A1:L1"/>
    <mergeCell ref="C2:D2"/>
    <mergeCell ref="A2:A3"/>
    <mergeCell ref="A16:A20"/>
    <mergeCell ref="A25:A31"/>
    <mergeCell ref="A32:A33"/>
    <mergeCell ref="B2:B3"/>
    <mergeCell ref="B16:B20"/>
    <mergeCell ref="B25:B31"/>
    <mergeCell ref="B32:B33"/>
    <mergeCell ref="C16:C20"/>
    <mergeCell ref="E2:E3"/>
    <mergeCell ref="E4:E5"/>
    <mergeCell ref="E7:E8"/>
    <mergeCell ref="E16:E17"/>
    <mergeCell ref="E18:E19"/>
    <mergeCell ref="E20:E21"/>
    <mergeCell ref="F2:F3"/>
    <mergeCell ref="G2:G3"/>
    <mergeCell ref="H2:H3"/>
    <mergeCell ref="I2:I3"/>
    <mergeCell ref="J2:J3"/>
    <mergeCell ref="K2:K3"/>
  </mergeCells>
  <printOptions horizontalCentered="1"/>
  <pageMargins left="0.590277777777778" right="0.590277777777778" top="0.393055555555556" bottom="0.196527777777778" header="0.511805555555556" footer="0.511805555555556"/>
  <pageSetup paperSize="8" scale="74" fitToHeight="0" orientation="landscape" horizontalDpi="600"/>
  <headerFooter/>
  <rowBreaks count="1" manualBreakCount="1">
    <brk id="5"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90"/>
  <sheetViews>
    <sheetView tabSelected="1" view="pageBreakPreview" zoomScaleNormal="55" topLeftCell="A37" workbookViewId="0">
      <selection activeCell="D37" sqref="D37"/>
    </sheetView>
  </sheetViews>
  <sheetFormatPr defaultColWidth="107" defaultRowHeight="80" customHeight="1"/>
  <cols>
    <col min="1" max="1" width="4.75833333333333" style="92" customWidth="1"/>
    <col min="2" max="2" width="8.75" style="93" customWidth="1"/>
    <col min="3" max="3" width="11.075" style="94" customWidth="1"/>
    <col min="4" max="4" width="23.5666666666667" style="94" customWidth="1"/>
    <col min="5" max="5" width="56.5833333333333" style="94" customWidth="1"/>
    <col min="6" max="6" width="4.88333333333333" style="94" customWidth="1"/>
    <col min="7" max="7" width="10.6333333333333" style="94" customWidth="1"/>
    <col min="8" max="8" width="2.96666666666667" style="94" customWidth="1"/>
    <col min="9" max="9" width="4.16666666666667" style="94" customWidth="1"/>
    <col min="10" max="10" width="54.3666666666667" style="94" customWidth="1"/>
    <col min="11" max="11" width="76.8833333333333" style="94" customWidth="1"/>
    <col min="12" max="12" width="107" style="91" customWidth="1"/>
    <col min="13" max="16384" width="107" style="91"/>
  </cols>
  <sheetData>
    <row r="1" ht="26.25" spans="1:11">
      <c r="A1" s="95" t="s">
        <v>136</v>
      </c>
      <c r="B1" s="96"/>
      <c r="C1" s="97"/>
      <c r="D1" s="97"/>
      <c r="E1" s="97"/>
      <c r="F1" s="97"/>
      <c r="G1" s="97"/>
      <c r="H1" s="97"/>
      <c r="I1" s="97"/>
      <c r="J1" s="97"/>
      <c r="K1" s="132"/>
    </row>
    <row r="2" s="85" customFormat="1" ht="14.25" spans="1:11">
      <c r="A2" s="8" t="s">
        <v>1</v>
      </c>
      <c r="B2" s="8" t="s">
        <v>2</v>
      </c>
      <c r="C2" s="8" t="s">
        <v>3</v>
      </c>
      <c r="D2" s="8"/>
      <c r="E2" s="98" t="s">
        <v>4</v>
      </c>
      <c r="F2" s="8" t="s">
        <v>5</v>
      </c>
      <c r="G2" s="9" t="s">
        <v>6</v>
      </c>
      <c r="H2" s="8" t="s">
        <v>7</v>
      </c>
      <c r="I2" s="8" t="s">
        <v>8</v>
      </c>
      <c r="J2" s="8" t="s">
        <v>9</v>
      </c>
      <c r="K2" s="8" t="s">
        <v>10</v>
      </c>
    </row>
    <row r="3" s="85" customFormat="1" ht="28" customHeight="1" spans="1:11">
      <c r="A3" s="8"/>
      <c r="B3" s="8"/>
      <c r="C3" s="8" t="s">
        <v>11</v>
      </c>
      <c r="D3" s="8" t="s">
        <v>12</v>
      </c>
      <c r="E3" s="98"/>
      <c r="F3" s="8"/>
      <c r="G3" s="10"/>
      <c r="H3" s="8"/>
      <c r="I3" s="8"/>
      <c r="J3" s="8"/>
      <c r="K3" s="8"/>
    </row>
    <row r="4" ht="24.75" spans="1:11">
      <c r="A4" s="99">
        <v>1</v>
      </c>
      <c r="B4" s="100" t="s">
        <v>137</v>
      </c>
      <c r="C4" s="100" t="s">
        <v>138</v>
      </c>
      <c r="D4" s="100" t="s">
        <v>139</v>
      </c>
      <c r="E4" s="101" t="s">
        <v>140</v>
      </c>
      <c r="F4" s="100" t="s">
        <v>141</v>
      </c>
      <c r="G4" s="100" t="s">
        <v>142</v>
      </c>
      <c r="H4" s="100" t="s">
        <v>19</v>
      </c>
      <c r="I4" s="100" t="s">
        <v>20</v>
      </c>
      <c r="J4" s="101" t="s">
        <v>143</v>
      </c>
      <c r="K4" s="101" t="s">
        <v>144</v>
      </c>
    </row>
    <row r="5" ht="24.75" spans="1:11">
      <c r="A5" s="102"/>
      <c r="B5" s="27" t="s">
        <v>145</v>
      </c>
      <c r="C5" s="27"/>
      <c r="D5" s="27" t="s">
        <v>146</v>
      </c>
      <c r="E5" s="22"/>
      <c r="F5" s="27"/>
      <c r="G5" s="27"/>
      <c r="H5" s="27"/>
      <c r="I5" s="27"/>
      <c r="J5" s="22"/>
      <c r="K5" s="22"/>
    </row>
    <row r="6" ht="36.75" spans="1:11">
      <c r="A6" s="102"/>
      <c r="B6" s="27" t="s">
        <v>147</v>
      </c>
      <c r="C6" s="27"/>
      <c r="D6" s="27" t="s">
        <v>148</v>
      </c>
      <c r="E6" s="22"/>
      <c r="F6" s="27"/>
      <c r="G6" s="27"/>
      <c r="H6" s="27"/>
      <c r="I6" s="27"/>
      <c r="J6" s="22"/>
      <c r="K6" s="22"/>
    </row>
    <row r="7" ht="48.75" spans="1:11">
      <c r="A7" s="102"/>
      <c r="B7" s="27" t="s">
        <v>149</v>
      </c>
      <c r="C7" s="27"/>
      <c r="D7" s="27" t="s">
        <v>150</v>
      </c>
      <c r="E7" s="22"/>
      <c r="F7" s="27"/>
      <c r="G7" s="27"/>
      <c r="H7" s="27"/>
      <c r="I7" s="27"/>
      <c r="J7" s="22"/>
      <c r="K7" s="22"/>
    </row>
    <row r="8" ht="24.75" spans="1:11">
      <c r="A8" s="102"/>
      <c r="B8" s="27" t="s">
        <v>151</v>
      </c>
      <c r="C8" s="27"/>
      <c r="D8" s="27" t="s">
        <v>152</v>
      </c>
      <c r="E8" s="22"/>
      <c r="F8" s="27"/>
      <c r="G8" s="27"/>
      <c r="H8" s="27"/>
      <c r="I8" s="27"/>
      <c r="J8" s="22"/>
      <c r="K8" s="22"/>
    </row>
    <row r="9" ht="36.75" spans="1:11">
      <c r="A9" s="102"/>
      <c r="B9" s="27" t="s">
        <v>153</v>
      </c>
      <c r="C9" s="27"/>
      <c r="D9" s="27" t="s">
        <v>154</v>
      </c>
      <c r="E9" s="22"/>
      <c r="F9" s="27"/>
      <c r="G9" s="27"/>
      <c r="H9" s="27"/>
      <c r="I9" s="27"/>
      <c r="J9" s="22"/>
      <c r="K9" s="22"/>
    </row>
    <row r="10" ht="24.75" spans="1:11">
      <c r="A10" s="102"/>
      <c r="B10" s="27" t="s">
        <v>155</v>
      </c>
      <c r="C10" s="27"/>
      <c r="D10" s="27" t="s">
        <v>156</v>
      </c>
      <c r="E10" s="22"/>
      <c r="F10" s="27"/>
      <c r="G10" s="27"/>
      <c r="H10" s="27"/>
      <c r="I10" s="27"/>
      <c r="J10" s="22"/>
      <c r="K10" s="22"/>
    </row>
    <row r="11" ht="24.75" spans="1:11">
      <c r="A11" s="102"/>
      <c r="B11" s="27" t="s">
        <v>157</v>
      </c>
      <c r="C11" s="27"/>
      <c r="D11" s="27" t="s">
        <v>158</v>
      </c>
      <c r="E11" s="22"/>
      <c r="F11" s="27"/>
      <c r="G11" s="27"/>
      <c r="H11" s="27"/>
      <c r="I11" s="27"/>
      <c r="J11" s="22"/>
      <c r="K11" s="22"/>
    </row>
    <row r="12" ht="24.75" spans="1:11">
      <c r="A12" s="102"/>
      <c r="B12" s="27" t="s">
        <v>159</v>
      </c>
      <c r="C12" s="27"/>
      <c r="D12" s="27" t="s">
        <v>160</v>
      </c>
      <c r="E12" s="22"/>
      <c r="F12" s="27"/>
      <c r="G12" s="27"/>
      <c r="H12" s="27"/>
      <c r="I12" s="27"/>
      <c r="J12" s="22"/>
      <c r="K12" s="22"/>
    </row>
    <row r="13" ht="36.75" spans="1:11">
      <c r="A13" s="102"/>
      <c r="B13" s="27" t="s">
        <v>161</v>
      </c>
      <c r="C13" s="27"/>
      <c r="D13" s="27" t="s">
        <v>162</v>
      </c>
      <c r="E13" s="22"/>
      <c r="F13" s="27"/>
      <c r="G13" s="27"/>
      <c r="H13" s="27"/>
      <c r="I13" s="27"/>
      <c r="J13" s="22"/>
      <c r="K13" s="22"/>
    </row>
    <row r="14" ht="350" customHeight="1" spans="1:11">
      <c r="A14" s="102">
        <v>2</v>
      </c>
      <c r="B14" s="103" t="s">
        <v>163</v>
      </c>
      <c r="C14" s="104" t="s">
        <v>164</v>
      </c>
      <c r="D14" s="103"/>
      <c r="E14" s="105" t="s">
        <v>165</v>
      </c>
      <c r="F14" s="103" t="s">
        <v>141</v>
      </c>
      <c r="G14" s="106" t="s">
        <v>142</v>
      </c>
      <c r="H14" s="103" t="s">
        <v>19</v>
      </c>
      <c r="I14" s="103" t="s">
        <v>112</v>
      </c>
      <c r="J14" s="133" t="s">
        <v>166</v>
      </c>
      <c r="K14" s="133" t="s">
        <v>144</v>
      </c>
    </row>
    <row r="15" ht="354" customHeight="1" spans="1:11">
      <c r="A15" s="102">
        <v>3</v>
      </c>
      <c r="B15" s="107" t="s">
        <v>167</v>
      </c>
      <c r="C15" s="108" t="s">
        <v>168</v>
      </c>
      <c r="D15" s="107"/>
      <c r="E15" s="109" t="s">
        <v>169</v>
      </c>
      <c r="F15" s="107" t="s">
        <v>141</v>
      </c>
      <c r="G15" s="106" t="s">
        <v>142</v>
      </c>
      <c r="H15" s="107" t="s">
        <v>19</v>
      </c>
      <c r="I15" s="107" t="s">
        <v>112</v>
      </c>
      <c r="J15" s="134" t="s">
        <v>166</v>
      </c>
      <c r="K15" s="134" t="s">
        <v>144</v>
      </c>
    </row>
    <row r="16" ht="312.75" spans="1:11">
      <c r="A16" s="102">
        <v>4</v>
      </c>
      <c r="B16" s="107" t="s">
        <v>170</v>
      </c>
      <c r="C16" s="108" t="s">
        <v>171</v>
      </c>
      <c r="D16" s="110" t="s">
        <v>172</v>
      </c>
      <c r="E16" s="111" t="s">
        <v>173</v>
      </c>
      <c r="F16" s="107" t="s">
        <v>141</v>
      </c>
      <c r="G16" s="106" t="s">
        <v>142</v>
      </c>
      <c r="H16" s="107" t="s">
        <v>19</v>
      </c>
      <c r="I16" s="107" t="s">
        <v>112</v>
      </c>
      <c r="J16" s="134" t="s">
        <v>166</v>
      </c>
      <c r="K16" s="134" t="s">
        <v>144</v>
      </c>
    </row>
    <row r="17" ht="331" customHeight="1" spans="1:11">
      <c r="A17" s="102"/>
      <c r="B17" s="107" t="s">
        <v>174</v>
      </c>
      <c r="C17" s="108"/>
      <c r="D17" s="110" t="s">
        <v>175</v>
      </c>
      <c r="E17" s="112"/>
      <c r="F17" s="107" t="s">
        <v>141</v>
      </c>
      <c r="G17" s="106" t="s">
        <v>142</v>
      </c>
      <c r="H17" s="107" t="s">
        <v>19</v>
      </c>
      <c r="I17" s="107" t="s">
        <v>112</v>
      </c>
      <c r="J17" s="134" t="s">
        <v>166</v>
      </c>
      <c r="K17" s="135"/>
    </row>
    <row r="18" ht="276.75" spans="1:11">
      <c r="A18" s="102"/>
      <c r="B18" s="107" t="s">
        <v>176</v>
      </c>
      <c r="C18" s="108"/>
      <c r="D18" s="110" t="s">
        <v>177</v>
      </c>
      <c r="E18" s="112"/>
      <c r="F18" s="107" t="s">
        <v>141</v>
      </c>
      <c r="G18" s="106" t="s">
        <v>142</v>
      </c>
      <c r="H18" s="107" t="s">
        <v>19</v>
      </c>
      <c r="I18" s="107" t="s">
        <v>112</v>
      </c>
      <c r="J18" s="134" t="s">
        <v>166</v>
      </c>
      <c r="K18" s="135"/>
    </row>
    <row r="19" ht="276.75" spans="1:11">
      <c r="A19" s="102"/>
      <c r="B19" s="107" t="s">
        <v>178</v>
      </c>
      <c r="C19" s="108"/>
      <c r="D19" s="110" t="s">
        <v>179</v>
      </c>
      <c r="E19" s="113"/>
      <c r="F19" s="107" t="s">
        <v>141</v>
      </c>
      <c r="G19" s="106" t="s">
        <v>142</v>
      </c>
      <c r="H19" s="107" t="s">
        <v>19</v>
      </c>
      <c r="I19" s="107" t="s">
        <v>112</v>
      </c>
      <c r="J19" s="134" t="s">
        <v>166</v>
      </c>
      <c r="K19" s="135"/>
    </row>
    <row r="20" ht="312.75" spans="1:11">
      <c r="A20" s="102">
        <v>5</v>
      </c>
      <c r="B20" s="107" t="s">
        <v>180</v>
      </c>
      <c r="C20" s="108" t="s">
        <v>181</v>
      </c>
      <c r="D20" s="107"/>
      <c r="E20" s="109" t="s">
        <v>182</v>
      </c>
      <c r="F20" s="107" t="s">
        <v>141</v>
      </c>
      <c r="G20" s="106" t="s">
        <v>142</v>
      </c>
      <c r="H20" s="107" t="s">
        <v>19</v>
      </c>
      <c r="I20" s="107" t="s">
        <v>112</v>
      </c>
      <c r="J20" s="134" t="s">
        <v>166</v>
      </c>
      <c r="K20" s="134" t="s">
        <v>144</v>
      </c>
    </row>
    <row r="21" ht="312.75" spans="1:11">
      <c r="A21" s="102">
        <v>6</v>
      </c>
      <c r="B21" s="107" t="s">
        <v>183</v>
      </c>
      <c r="C21" s="108" t="s">
        <v>184</v>
      </c>
      <c r="D21" s="107"/>
      <c r="E21" s="109" t="s">
        <v>185</v>
      </c>
      <c r="F21" s="107" t="s">
        <v>141</v>
      </c>
      <c r="G21" s="106" t="s">
        <v>142</v>
      </c>
      <c r="H21" s="107" t="s">
        <v>19</v>
      </c>
      <c r="I21" s="107" t="s">
        <v>112</v>
      </c>
      <c r="J21" s="134" t="s">
        <v>166</v>
      </c>
      <c r="K21" s="134" t="s">
        <v>144</v>
      </c>
    </row>
    <row r="22" ht="371" customHeight="1" spans="1:11">
      <c r="A22" s="102">
        <v>7</v>
      </c>
      <c r="B22" s="107" t="s">
        <v>186</v>
      </c>
      <c r="C22" s="108" t="s">
        <v>187</v>
      </c>
      <c r="D22" s="107"/>
      <c r="E22" s="109" t="s">
        <v>188</v>
      </c>
      <c r="F22" s="107" t="s">
        <v>141</v>
      </c>
      <c r="G22" s="106" t="s">
        <v>142</v>
      </c>
      <c r="H22" s="107" t="s">
        <v>19</v>
      </c>
      <c r="I22" s="107" t="s">
        <v>112</v>
      </c>
      <c r="J22" s="134" t="s">
        <v>166</v>
      </c>
      <c r="K22" s="109" t="s">
        <v>144</v>
      </c>
    </row>
    <row r="23" ht="376" customHeight="1" spans="1:11">
      <c r="A23" s="102">
        <v>8</v>
      </c>
      <c r="B23" s="107" t="s">
        <v>189</v>
      </c>
      <c r="C23" s="108" t="s">
        <v>190</v>
      </c>
      <c r="D23" s="107" t="s">
        <v>191</v>
      </c>
      <c r="E23" s="114" t="s">
        <v>192</v>
      </c>
      <c r="F23" s="107" t="s">
        <v>141</v>
      </c>
      <c r="G23" s="106" t="s">
        <v>142</v>
      </c>
      <c r="H23" s="107" t="s">
        <v>19</v>
      </c>
      <c r="I23" s="107" t="s">
        <v>112</v>
      </c>
      <c r="J23" s="134" t="s">
        <v>166</v>
      </c>
      <c r="K23" s="109" t="s">
        <v>144</v>
      </c>
    </row>
    <row r="24" ht="276.75" spans="1:11">
      <c r="A24" s="102"/>
      <c r="B24" s="107" t="s">
        <v>193</v>
      </c>
      <c r="C24" s="108"/>
      <c r="D24" s="107" t="s">
        <v>194</v>
      </c>
      <c r="E24" s="114"/>
      <c r="F24" s="107" t="s">
        <v>141</v>
      </c>
      <c r="G24" s="106" t="s">
        <v>142</v>
      </c>
      <c r="H24" s="107" t="s">
        <v>19</v>
      </c>
      <c r="I24" s="107" t="s">
        <v>112</v>
      </c>
      <c r="J24" s="134" t="s">
        <v>166</v>
      </c>
      <c r="K24" s="109"/>
    </row>
    <row r="25" ht="276.75" spans="1:11">
      <c r="A25" s="102"/>
      <c r="B25" s="107" t="s">
        <v>195</v>
      </c>
      <c r="C25" s="108"/>
      <c r="D25" s="107" t="s">
        <v>196</v>
      </c>
      <c r="E25" s="114"/>
      <c r="F25" s="107" t="s">
        <v>141</v>
      </c>
      <c r="G25" s="106" t="s">
        <v>142</v>
      </c>
      <c r="H25" s="107" t="s">
        <v>19</v>
      </c>
      <c r="I25" s="107" t="s">
        <v>112</v>
      </c>
      <c r="J25" s="134" t="s">
        <v>166</v>
      </c>
      <c r="K25" s="109"/>
    </row>
    <row r="26" ht="357" customHeight="1" spans="1:11">
      <c r="A26" s="102">
        <v>9</v>
      </c>
      <c r="B26" s="107" t="s">
        <v>197</v>
      </c>
      <c r="C26" s="108" t="s">
        <v>198</v>
      </c>
      <c r="D26" s="107" t="s">
        <v>199</v>
      </c>
      <c r="E26" s="115" t="s">
        <v>200</v>
      </c>
      <c r="F26" s="107" t="s">
        <v>141</v>
      </c>
      <c r="G26" s="106" t="s">
        <v>142</v>
      </c>
      <c r="H26" s="107" t="s">
        <v>19</v>
      </c>
      <c r="I26" s="107" t="s">
        <v>112</v>
      </c>
      <c r="J26" s="134" t="s">
        <v>166</v>
      </c>
      <c r="K26" s="136" t="s">
        <v>144</v>
      </c>
    </row>
    <row r="27" ht="309" customHeight="1" spans="1:11">
      <c r="A27" s="102"/>
      <c r="B27" s="107" t="s">
        <v>201</v>
      </c>
      <c r="C27" s="108"/>
      <c r="D27" s="107" t="s">
        <v>202</v>
      </c>
      <c r="E27" s="105"/>
      <c r="F27" s="107" t="s">
        <v>141</v>
      </c>
      <c r="G27" s="106" t="s">
        <v>142</v>
      </c>
      <c r="H27" s="107" t="s">
        <v>19</v>
      </c>
      <c r="I27" s="107" t="s">
        <v>112</v>
      </c>
      <c r="J27" s="134" t="s">
        <v>166</v>
      </c>
      <c r="K27" s="135"/>
    </row>
    <row r="28" ht="312.75" spans="1:11">
      <c r="A28" s="102">
        <v>10</v>
      </c>
      <c r="B28" s="107" t="s">
        <v>203</v>
      </c>
      <c r="C28" s="107" t="s">
        <v>204</v>
      </c>
      <c r="D28" s="107" t="s">
        <v>205</v>
      </c>
      <c r="E28" s="115" t="s">
        <v>206</v>
      </c>
      <c r="F28" s="107" t="s">
        <v>141</v>
      </c>
      <c r="G28" s="106" t="s">
        <v>142</v>
      </c>
      <c r="H28" s="107" t="s">
        <v>19</v>
      </c>
      <c r="I28" s="107" t="s">
        <v>112</v>
      </c>
      <c r="J28" s="134" t="s">
        <v>166</v>
      </c>
      <c r="K28" s="134" t="s">
        <v>144</v>
      </c>
    </row>
    <row r="29" ht="339" customHeight="1" spans="1:11">
      <c r="A29" s="102"/>
      <c r="B29" s="107" t="s">
        <v>207</v>
      </c>
      <c r="C29" s="107"/>
      <c r="D29" s="107" t="s">
        <v>208</v>
      </c>
      <c r="E29" s="105"/>
      <c r="F29" s="107" t="s">
        <v>141</v>
      </c>
      <c r="G29" s="106" t="s">
        <v>142</v>
      </c>
      <c r="H29" s="107" t="s">
        <v>19</v>
      </c>
      <c r="I29" s="107" t="s">
        <v>112</v>
      </c>
      <c r="J29" s="134" t="s">
        <v>166</v>
      </c>
      <c r="K29" s="135"/>
    </row>
    <row r="30" ht="361" customHeight="1" spans="1:11">
      <c r="A30" s="102">
        <v>11</v>
      </c>
      <c r="B30" s="107" t="s">
        <v>209</v>
      </c>
      <c r="C30" s="107" t="s">
        <v>210</v>
      </c>
      <c r="D30" s="107" t="s">
        <v>211</v>
      </c>
      <c r="E30" s="109" t="s">
        <v>212</v>
      </c>
      <c r="F30" s="107" t="s">
        <v>141</v>
      </c>
      <c r="G30" s="106" t="s">
        <v>142</v>
      </c>
      <c r="H30" s="107" t="s">
        <v>19</v>
      </c>
      <c r="I30" s="107" t="s">
        <v>112</v>
      </c>
      <c r="J30" s="134" t="s">
        <v>166</v>
      </c>
      <c r="K30" s="134" t="s">
        <v>144</v>
      </c>
    </row>
    <row r="31" ht="318" customHeight="1" spans="1:11">
      <c r="A31" s="102"/>
      <c r="B31" s="107" t="s">
        <v>213</v>
      </c>
      <c r="C31" s="107"/>
      <c r="D31" s="107" t="s">
        <v>214</v>
      </c>
      <c r="E31" s="109" t="s">
        <v>215</v>
      </c>
      <c r="F31" s="107" t="s">
        <v>141</v>
      </c>
      <c r="G31" s="106" t="s">
        <v>142</v>
      </c>
      <c r="H31" s="107" t="s">
        <v>19</v>
      </c>
      <c r="I31" s="107" t="s">
        <v>112</v>
      </c>
      <c r="J31" s="134" t="s">
        <v>166</v>
      </c>
      <c r="K31" s="135"/>
    </row>
    <row r="32" s="86" customFormat="1" ht="312.75" spans="1:11">
      <c r="A32" s="102">
        <v>12</v>
      </c>
      <c r="B32" s="107" t="s">
        <v>216</v>
      </c>
      <c r="C32" s="108" t="s">
        <v>217</v>
      </c>
      <c r="D32" s="107"/>
      <c r="E32" s="109" t="s">
        <v>218</v>
      </c>
      <c r="F32" s="107" t="s">
        <v>141</v>
      </c>
      <c r="G32" s="106" t="s">
        <v>142</v>
      </c>
      <c r="H32" s="107" t="s">
        <v>19</v>
      </c>
      <c r="I32" s="107" t="s">
        <v>112</v>
      </c>
      <c r="J32" s="134" t="s">
        <v>166</v>
      </c>
      <c r="K32" s="134" t="s">
        <v>144</v>
      </c>
    </row>
    <row r="33" s="87" customFormat="1" ht="388" customHeight="1" spans="1:11">
      <c r="A33" s="102">
        <v>13</v>
      </c>
      <c r="B33" s="107" t="s">
        <v>219</v>
      </c>
      <c r="C33" s="110" t="s">
        <v>220</v>
      </c>
      <c r="D33" s="107"/>
      <c r="E33" s="109" t="s">
        <v>221</v>
      </c>
      <c r="F33" s="107" t="s">
        <v>141</v>
      </c>
      <c r="G33" s="106" t="s">
        <v>142</v>
      </c>
      <c r="H33" s="107" t="s">
        <v>19</v>
      </c>
      <c r="I33" s="107" t="s">
        <v>112</v>
      </c>
      <c r="J33" s="134" t="s">
        <v>166</v>
      </c>
      <c r="K33" s="134" t="s">
        <v>144</v>
      </c>
    </row>
    <row r="34" s="87" customFormat="1" ht="312.75" spans="1:11">
      <c r="A34" s="102">
        <v>14</v>
      </c>
      <c r="B34" s="107" t="s">
        <v>222</v>
      </c>
      <c r="C34" s="110" t="s">
        <v>223</v>
      </c>
      <c r="D34" s="107"/>
      <c r="E34" s="109" t="s">
        <v>224</v>
      </c>
      <c r="F34" s="107" t="s">
        <v>141</v>
      </c>
      <c r="G34" s="106" t="s">
        <v>142</v>
      </c>
      <c r="H34" s="107" t="s">
        <v>19</v>
      </c>
      <c r="I34" s="107" t="s">
        <v>112</v>
      </c>
      <c r="J34" s="134" t="s">
        <v>166</v>
      </c>
      <c r="K34" s="134" t="s">
        <v>144</v>
      </c>
    </row>
    <row r="35" s="87" customFormat="1" ht="312.75" spans="1:11">
      <c r="A35" s="102">
        <v>15</v>
      </c>
      <c r="B35" s="107" t="s">
        <v>225</v>
      </c>
      <c r="C35" s="110" t="s">
        <v>226</v>
      </c>
      <c r="D35" s="107"/>
      <c r="E35" s="109" t="s">
        <v>227</v>
      </c>
      <c r="F35" s="107" t="s">
        <v>141</v>
      </c>
      <c r="G35" s="106" t="s">
        <v>142</v>
      </c>
      <c r="H35" s="107" t="s">
        <v>19</v>
      </c>
      <c r="I35" s="107" t="s">
        <v>112</v>
      </c>
      <c r="J35" s="134" t="s">
        <v>166</v>
      </c>
      <c r="K35" s="134" t="s">
        <v>144</v>
      </c>
    </row>
    <row r="36" s="87" customFormat="1" ht="312.75" spans="1:11">
      <c r="A36" s="102">
        <v>16</v>
      </c>
      <c r="B36" s="107" t="s">
        <v>228</v>
      </c>
      <c r="C36" s="108" t="s">
        <v>229</v>
      </c>
      <c r="D36" s="107"/>
      <c r="E36" s="109" t="s">
        <v>230</v>
      </c>
      <c r="F36" s="107" t="s">
        <v>141</v>
      </c>
      <c r="G36" s="106" t="s">
        <v>142</v>
      </c>
      <c r="H36" s="107" t="s">
        <v>19</v>
      </c>
      <c r="I36" s="107" t="s">
        <v>112</v>
      </c>
      <c r="J36" s="134" t="s">
        <v>166</v>
      </c>
      <c r="K36" s="134" t="s">
        <v>144</v>
      </c>
    </row>
    <row r="37" s="87" customFormat="1" ht="312.75" spans="1:11">
      <c r="A37" s="102"/>
      <c r="B37" s="107" t="s">
        <v>231</v>
      </c>
      <c r="C37" s="108" t="s">
        <v>232</v>
      </c>
      <c r="D37" s="107"/>
      <c r="E37" s="109" t="s">
        <v>233</v>
      </c>
      <c r="F37" s="107" t="s">
        <v>141</v>
      </c>
      <c r="G37" s="106" t="s">
        <v>142</v>
      </c>
      <c r="H37" s="107" t="s">
        <v>19</v>
      </c>
      <c r="I37" s="107" t="s">
        <v>112</v>
      </c>
      <c r="J37" s="134" t="s">
        <v>166</v>
      </c>
      <c r="K37" s="134" t="s">
        <v>144</v>
      </c>
    </row>
    <row r="38" s="87" customFormat="1" ht="276.75" spans="1:11">
      <c r="A38" s="102">
        <v>17</v>
      </c>
      <c r="B38" s="107" t="s">
        <v>234</v>
      </c>
      <c r="C38" s="108" t="s">
        <v>235</v>
      </c>
      <c r="D38" s="107"/>
      <c r="E38" s="109" t="s">
        <v>236</v>
      </c>
      <c r="F38" s="107" t="s">
        <v>141</v>
      </c>
      <c r="G38" s="106" t="s">
        <v>142</v>
      </c>
      <c r="H38" s="107" t="s">
        <v>19</v>
      </c>
      <c r="I38" s="107" t="s">
        <v>112</v>
      </c>
      <c r="J38" s="134" t="s">
        <v>166</v>
      </c>
      <c r="K38" s="109" t="s">
        <v>144</v>
      </c>
    </row>
    <row r="39" s="87" customFormat="1" ht="276.75" spans="1:11">
      <c r="A39" s="102">
        <v>18</v>
      </c>
      <c r="B39" s="107" t="s">
        <v>237</v>
      </c>
      <c r="C39" s="107" t="s">
        <v>238</v>
      </c>
      <c r="D39" s="107" t="s">
        <v>239</v>
      </c>
      <c r="E39" s="109" t="s">
        <v>240</v>
      </c>
      <c r="F39" s="107" t="s">
        <v>141</v>
      </c>
      <c r="G39" s="106" t="s">
        <v>142</v>
      </c>
      <c r="H39" s="107" t="s">
        <v>19</v>
      </c>
      <c r="I39" s="107" t="s">
        <v>112</v>
      </c>
      <c r="J39" s="134" t="s">
        <v>166</v>
      </c>
      <c r="K39" s="109" t="s">
        <v>144</v>
      </c>
    </row>
    <row r="40" s="87" customFormat="1" ht="276.75" spans="1:11">
      <c r="A40" s="102"/>
      <c r="B40" s="107" t="s">
        <v>241</v>
      </c>
      <c r="C40" s="107"/>
      <c r="D40" s="107" t="s">
        <v>242</v>
      </c>
      <c r="E40" s="109"/>
      <c r="F40" s="107" t="s">
        <v>141</v>
      </c>
      <c r="G40" s="106" t="s">
        <v>142</v>
      </c>
      <c r="H40" s="107" t="s">
        <v>19</v>
      </c>
      <c r="I40" s="107" t="s">
        <v>112</v>
      </c>
      <c r="J40" s="134" t="s">
        <v>166</v>
      </c>
      <c r="K40" s="135"/>
    </row>
    <row r="41" s="87" customFormat="1" ht="407" customHeight="1" spans="1:11">
      <c r="A41" s="116">
        <v>19</v>
      </c>
      <c r="B41" s="100" t="s">
        <v>243</v>
      </c>
      <c r="C41" s="117" t="s">
        <v>244</v>
      </c>
      <c r="D41" s="100"/>
      <c r="E41" s="118" t="s">
        <v>245</v>
      </c>
      <c r="F41" s="100" t="s">
        <v>141</v>
      </c>
      <c r="G41" s="106" t="s">
        <v>142</v>
      </c>
      <c r="H41" s="100" t="s">
        <v>19</v>
      </c>
      <c r="I41" s="100" t="s">
        <v>112</v>
      </c>
      <c r="J41" s="101" t="s">
        <v>166</v>
      </c>
      <c r="K41" s="121" t="s">
        <v>144</v>
      </c>
    </row>
    <row r="42" s="87" customFormat="1" ht="312" spans="1:11">
      <c r="A42" s="119">
        <v>20</v>
      </c>
      <c r="B42" s="27" t="s">
        <v>246</v>
      </c>
      <c r="C42" s="120" t="s">
        <v>247</v>
      </c>
      <c r="D42" s="27"/>
      <c r="E42" s="121" t="s">
        <v>248</v>
      </c>
      <c r="F42" s="27" t="s">
        <v>141</v>
      </c>
      <c r="G42" s="106" t="s">
        <v>142</v>
      </c>
      <c r="H42" s="27" t="s">
        <v>19</v>
      </c>
      <c r="I42" s="27" t="s">
        <v>112</v>
      </c>
      <c r="J42" s="22" t="s">
        <v>166</v>
      </c>
      <c r="K42" s="137" t="s">
        <v>144</v>
      </c>
    </row>
    <row r="43" s="87" customFormat="1" ht="312.75" spans="1:11">
      <c r="A43" s="119">
        <v>21</v>
      </c>
      <c r="B43" s="27" t="s">
        <v>249</v>
      </c>
      <c r="C43" s="120" t="s">
        <v>250</v>
      </c>
      <c r="D43" s="117"/>
      <c r="E43" s="121" t="s">
        <v>251</v>
      </c>
      <c r="F43" s="27" t="s">
        <v>141</v>
      </c>
      <c r="G43" s="106" t="s">
        <v>142</v>
      </c>
      <c r="H43" s="27" t="s">
        <v>19</v>
      </c>
      <c r="I43" s="27" t="s">
        <v>112</v>
      </c>
      <c r="J43" s="22" t="s">
        <v>166</v>
      </c>
      <c r="K43" s="22" t="s">
        <v>144</v>
      </c>
    </row>
    <row r="44" s="87" customFormat="1" ht="312.75" spans="1:11">
      <c r="A44" s="119">
        <v>22</v>
      </c>
      <c r="B44" s="27" t="s">
        <v>252</v>
      </c>
      <c r="C44" s="120" t="s">
        <v>253</v>
      </c>
      <c r="D44" s="117"/>
      <c r="E44" s="121" t="s">
        <v>254</v>
      </c>
      <c r="F44" s="27" t="s">
        <v>141</v>
      </c>
      <c r="G44" s="106" t="s">
        <v>142</v>
      </c>
      <c r="H44" s="27" t="s">
        <v>19</v>
      </c>
      <c r="I44" s="27" t="s">
        <v>112</v>
      </c>
      <c r="J44" s="22" t="s">
        <v>166</v>
      </c>
      <c r="K44" s="121" t="s">
        <v>144</v>
      </c>
    </row>
    <row r="45" s="87" customFormat="1" ht="312" spans="1:11">
      <c r="A45" s="119">
        <v>23</v>
      </c>
      <c r="B45" s="27" t="s">
        <v>255</v>
      </c>
      <c r="C45" s="120" t="s">
        <v>256</v>
      </c>
      <c r="D45" s="27"/>
      <c r="E45" s="121" t="s">
        <v>257</v>
      </c>
      <c r="F45" s="27" t="s">
        <v>141</v>
      </c>
      <c r="G45" s="106" t="s">
        <v>142</v>
      </c>
      <c r="H45" s="27" t="s">
        <v>19</v>
      </c>
      <c r="I45" s="27" t="s">
        <v>112</v>
      </c>
      <c r="J45" s="22" t="s">
        <v>166</v>
      </c>
      <c r="K45" s="22" t="s">
        <v>144</v>
      </c>
    </row>
    <row r="46" s="87" customFormat="1" ht="312.75" spans="1:11">
      <c r="A46" s="119">
        <v>24</v>
      </c>
      <c r="B46" s="27" t="s">
        <v>258</v>
      </c>
      <c r="C46" s="120" t="s">
        <v>259</v>
      </c>
      <c r="D46" s="117"/>
      <c r="E46" s="121" t="s">
        <v>260</v>
      </c>
      <c r="F46" s="27" t="s">
        <v>141</v>
      </c>
      <c r="G46" s="106" t="s">
        <v>142</v>
      </c>
      <c r="H46" s="27" t="s">
        <v>19</v>
      </c>
      <c r="I46" s="27" t="s">
        <v>112</v>
      </c>
      <c r="J46" s="22" t="s">
        <v>166</v>
      </c>
      <c r="K46" s="122" t="s">
        <v>144</v>
      </c>
    </row>
    <row r="47" s="87" customFormat="1" ht="276.75" spans="1:11">
      <c r="A47" s="119">
        <v>25</v>
      </c>
      <c r="B47" s="27" t="s">
        <v>261</v>
      </c>
      <c r="C47" s="120" t="s">
        <v>262</v>
      </c>
      <c r="D47" s="117"/>
      <c r="E47" s="122" t="s">
        <v>263</v>
      </c>
      <c r="F47" s="27" t="s">
        <v>141</v>
      </c>
      <c r="G47" s="106" t="s">
        <v>142</v>
      </c>
      <c r="H47" s="27" t="s">
        <v>19</v>
      </c>
      <c r="I47" s="27" t="s">
        <v>112</v>
      </c>
      <c r="J47" s="22" t="s">
        <v>166</v>
      </c>
      <c r="K47" s="15"/>
    </row>
    <row r="48" s="87" customFormat="1" ht="312" spans="1:11">
      <c r="A48" s="119">
        <v>26</v>
      </c>
      <c r="B48" s="27" t="s">
        <v>264</v>
      </c>
      <c r="C48" s="120" t="s">
        <v>265</v>
      </c>
      <c r="D48" s="27"/>
      <c r="E48" s="121" t="s">
        <v>266</v>
      </c>
      <c r="F48" s="27" t="s">
        <v>141</v>
      </c>
      <c r="G48" s="106" t="s">
        <v>142</v>
      </c>
      <c r="H48" s="27" t="s">
        <v>19</v>
      </c>
      <c r="I48" s="27" t="s">
        <v>112</v>
      </c>
      <c r="J48" s="22" t="s">
        <v>166</v>
      </c>
      <c r="K48" s="137" t="s">
        <v>144</v>
      </c>
    </row>
    <row r="49" s="87" customFormat="1" ht="312" spans="1:11">
      <c r="A49" s="119">
        <v>27</v>
      </c>
      <c r="B49" s="27" t="s">
        <v>267</v>
      </c>
      <c r="C49" s="120" t="s">
        <v>268</v>
      </c>
      <c r="D49" s="27"/>
      <c r="E49" s="121" t="s">
        <v>269</v>
      </c>
      <c r="F49" s="27" t="s">
        <v>141</v>
      </c>
      <c r="G49" s="106" t="s">
        <v>142</v>
      </c>
      <c r="H49" s="27" t="s">
        <v>19</v>
      </c>
      <c r="I49" s="27" t="s">
        <v>112</v>
      </c>
      <c r="J49" s="22" t="s">
        <v>166</v>
      </c>
      <c r="K49" s="22" t="s">
        <v>144</v>
      </c>
    </row>
    <row r="50" s="87" customFormat="1" ht="312.75" spans="1:11">
      <c r="A50" s="119">
        <v>28</v>
      </c>
      <c r="B50" s="27" t="s">
        <v>270</v>
      </c>
      <c r="C50" s="117" t="s">
        <v>271</v>
      </c>
      <c r="D50" s="27"/>
      <c r="E50" s="121" t="s">
        <v>272</v>
      </c>
      <c r="F50" s="27" t="s">
        <v>141</v>
      </c>
      <c r="G50" s="106" t="s">
        <v>142</v>
      </c>
      <c r="H50" s="27" t="s">
        <v>19</v>
      </c>
      <c r="I50" s="27" t="s">
        <v>112</v>
      </c>
      <c r="J50" s="22" t="s">
        <v>166</v>
      </c>
      <c r="K50" s="22" t="s">
        <v>144</v>
      </c>
    </row>
    <row r="51" s="87" customFormat="1" ht="312.75" spans="1:11">
      <c r="A51" s="119">
        <v>29</v>
      </c>
      <c r="B51" s="27" t="s">
        <v>273</v>
      </c>
      <c r="C51" s="117" t="s">
        <v>274</v>
      </c>
      <c r="D51" s="27"/>
      <c r="E51" s="121" t="s">
        <v>275</v>
      </c>
      <c r="F51" s="27" t="s">
        <v>141</v>
      </c>
      <c r="G51" s="106" t="s">
        <v>142</v>
      </c>
      <c r="H51" s="27" t="s">
        <v>19</v>
      </c>
      <c r="I51" s="27" t="s">
        <v>112</v>
      </c>
      <c r="J51" s="22" t="s">
        <v>166</v>
      </c>
      <c r="K51" s="22" t="s">
        <v>144</v>
      </c>
    </row>
    <row r="52" s="87" customFormat="1" ht="312" spans="1:11">
      <c r="A52" s="119">
        <v>30</v>
      </c>
      <c r="B52" s="27" t="s">
        <v>276</v>
      </c>
      <c r="C52" s="120" t="s">
        <v>277</v>
      </c>
      <c r="D52" s="27"/>
      <c r="E52" s="121" t="s">
        <v>278</v>
      </c>
      <c r="F52" s="27" t="s">
        <v>141</v>
      </c>
      <c r="G52" s="106" t="s">
        <v>142</v>
      </c>
      <c r="H52" s="27" t="s">
        <v>19</v>
      </c>
      <c r="I52" s="27" t="s">
        <v>112</v>
      </c>
      <c r="J52" s="22" t="s">
        <v>166</v>
      </c>
      <c r="K52" s="22" t="s">
        <v>144</v>
      </c>
    </row>
    <row r="53" s="87" customFormat="1" ht="312.75" spans="1:11">
      <c r="A53" s="119">
        <v>31</v>
      </c>
      <c r="B53" s="27" t="s">
        <v>279</v>
      </c>
      <c r="C53" s="117" t="s">
        <v>280</v>
      </c>
      <c r="D53" s="27"/>
      <c r="E53" s="121" t="s">
        <v>281</v>
      </c>
      <c r="F53" s="27" t="s">
        <v>141</v>
      </c>
      <c r="G53" s="106" t="s">
        <v>142</v>
      </c>
      <c r="H53" s="27" t="s">
        <v>19</v>
      </c>
      <c r="I53" s="27" t="s">
        <v>112</v>
      </c>
      <c r="J53" s="22" t="s">
        <v>166</v>
      </c>
      <c r="K53" s="22" t="s">
        <v>144</v>
      </c>
    </row>
    <row r="54" s="87" customFormat="1" ht="312.75" spans="1:11">
      <c r="A54" s="119">
        <v>32</v>
      </c>
      <c r="B54" s="27" t="s">
        <v>282</v>
      </c>
      <c r="C54" s="117" t="s">
        <v>283</v>
      </c>
      <c r="D54" s="27"/>
      <c r="E54" s="121" t="s">
        <v>284</v>
      </c>
      <c r="F54" s="27" t="s">
        <v>141</v>
      </c>
      <c r="G54" s="106" t="s">
        <v>142</v>
      </c>
      <c r="H54" s="27" t="s">
        <v>19</v>
      </c>
      <c r="I54" s="27" t="s">
        <v>112</v>
      </c>
      <c r="J54" s="22" t="s">
        <v>166</v>
      </c>
      <c r="K54" s="22" t="s">
        <v>144</v>
      </c>
    </row>
    <row r="55" s="87" customFormat="1" ht="312" spans="1:11">
      <c r="A55" s="119">
        <v>33</v>
      </c>
      <c r="B55" s="27" t="s">
        <v>285</v>
      </c>
      <c r="C55" s="120" t="s">
        <v>286</v>
      </c>
      <c r="D55" s="27"/>
      <c r="E55" s="121" t="s">
        <v>287</v>
      </c>
      <c r="F55" s="27" t="s">
        <v>141</v>
      </c>
      <c r="G55" s="106" t="s">
        <v>142</v>
      </c>
      <c r="H55" s="27" t="s">
        <v>19</v>
      </c>
      <c r="I55" s="27" t="s">
        <v>112</v>
      </c>
      <c r="J55" s="22" t="s">
        <v>166</v>
      </c>
      <c r="K55" s="22" t="s">
        <v>144</v>
      </c>
    </row>
    <row r="56" s="87" customFormat="1" ht="312.75" spans="1:11">
      <c r="A56" s="123">
        <v>34</v>
      </c>
      <c r="B56" s="27" t="s">
        <v>288</v>
      </c>
      <c r="C56" s="124" t="s">
        <v>289</v>
      </c>
      <c r="D56" s="117" t="s">
        <v>290</v>
      </c>
      <c r="E56" s="125" t="s">
        <v>291</v>
      </c>
      <c r="F56" s="27" t="s">
        <v>141</v>
      </c>
      <c r="G56" s="106" t="s">
        <v>142</v>
      </c>
      <c r="H56" s="27" t="s">
        <v>19</v>
      </c>
      <c r="I56" s="27" t="s">
        <v>112</v>
      </c>
      <c r="J56" s="22" t="s">
        <v>166</v>
      </c>
      <c r="K56" s="137" t="s">
        <v>144</v>
      </c>
    </row>
    <row r="57" s="87" customFormat="1" ht="276.75" spans="1:11">
      <c r="A57" s="116"/>
      <c r="B57" s="27" t="s">
        <v>292</v>
      </c>
      <c r="C57" s="126"/>
      <c r="D57" s="117" t="s">
        <v>293</v>
      </c>
      <c r="E57" s="118"/>
      <c r="F57" s="27" t="s">
        <v>141</v>
      </c>
      <c r="G57" s="106" t="s">
        <v>142</v>
      </c>
      <c r="H57" s="27" t="s">
        <v>19</v>
      </c>
      <c r="I57" s="27" t="s">
        <v>112</v>
      </c>
      <c r="J57" s="22" t="s">
        <v>166</v>
      </c>
      <c r="K57" s="15"/>
    </row>
    <row r="58" s="87" customFormat="1" ht="312.75" spans="1:11">
      <c r="A58" s="123">
        <v>35</v>
      </c>
      <c r="B58" s="27" t="s">
        <v>294</v>
      </c>
      <c r="C58" s="127" t="s">
        <v>295</v>
      </c>
      <c r="D58" s="117" t="s">
        <v>296</v>
      </c>
      <c r="E58" s="128" t="s">
        <v>297</v>
      </c>
      <c r="F58" s="27" t="s">
        <v>141</v>
      </c>
      <c r="G58" s="106" t="s">
        <v>142</v>
      </c>
      <c r="H58" s="27" t="s">
        <v>19</v>
      </c>
      <c r="I58" s="27" t="s">
        <v>112</v>
      </c>
      <c r="J58" s="22" t="s">
        <v>166</v>
      </c>
      <c r="K58" s="22" t="s">
        <v>144</v>
      </c>
    </row>
    <row r="59" s="87" customFormat="1" ht="312.75" spans="1:11">
      <c r="A59" s="116"/>
      <c r="B59" s="27" t="s">
        <v>298</v>
      </c>
      <c r="C59" s="100"/>
      <c r="D59" s="117" t="s">
        <v>299</v>
      </c>
      <c r="E59" s="129"/>
      <c r="F59" s="27" t="s">
        <v>141</v>
      </c>
      <c r="G59" s="106" t="s">
        <v>142</v>
      </c>
      <c r="H59" s="27" t="s">
        <v>19</v>
      </c>
      <c r="I59" s="27" t="s">
        <v>112</v>
      </c>
      <c r="J59" s="22" t="s">
        <v>166</v>
      </c>
      <c r="K59" s="121" t="s">
        <v>144</v>
      </c>
    </row>
    <row r="60" s="87" customFormat="1" ht="312" spans="1:11">
      <c r="A60" s="119">
        <v>36</v>
      </c>
      <c r="B60" s="27" t="s">
        <v>300</v>
      </c>
      <c r="C60" s="120" t="s">
        <v>301</v>
      </c>
      <c r="D60" s="27"/>
      <c r="E60" s="121" t="s">
        <v>302</v>
      </c>
      <c r="F60" s="27" t="s">
        <v>141</v>
      </c>
      <c r="G60" s="106" t="s">
        <v>142</v>
      </c>
      <c r="H60" s="27" t="s">
        <v>19</v>
      </c>
      <c r="I60" s="27" t="s">
        <v>112</v>
      </c>
      <c r="J60" s="22" t="s">
        <v>166</v>
      </c>
      <c r="K60" s="22" t="s">
        <v>144</v>
      </c>
    </row>
    <row r="61" s="87" customFormat="1" ht="312" spans="1:11">
      <c r="A61" s="119">
        <v>37</v>
      </c>
      <c r="B61" s="27" t="s">
        <v>303</v>
      </c>
      <c r="C61" s="120" t="s">
        <v>304</v>
      </c>
      <c r="D61" s="27"/>
      <c r="E61" s="121" t="s">
        <v>305</v>
      </c>
      <c r="F61" s="27" t="s">
        <v>141</v>
      </c>
      <c r="G61" s="106" t="s">
        <v>142</v>
      </c>
      <c r="H61" s="27" t="s">
        <v>19</v>
      </c>
      <c r="I61" s="27" t="s">
        <v>112</v>
      </c>
      <c r="J61" s="22" t="s">
        <v>166</v>
      </c>
      <c r="K61" s="22" t="s">
        <v>144</v>
      </c>
    </row>
    <row r="62" s="87" customFormat="1" ht="312.75" spans="1:11">
      <c r="A62" s="123">
        <v>38</v>
      </c>
      <c r="B62" s="27" t="s">
        <v>306</v>
      </c>
      <c r="C62" s="127" t="s">
        <v>307</v>
      </c>
      <c r="D62" s="117" t="s">
        <v>308</v>
      </c>
      <c r="E62" s="128" t="s">
        <v>309</v>
      </c>
      <c r="F62" s="27" t="s">
        <v>141</v>
      </c>
      <c r="G62" s="106" t="s">
        <v>142</v>
      </c>
      <c r="H62" s="27" t="s">
        <v>19</v>
      </c>
      <c r="I62" s="27" t="s">
        <v>112</v>
      </c>
      <c r="J62" s="22" t="s">
        <v>166</v>
      </c>
      <c r="K62" s="117" t="s">
        <v>144</v>
      </c>
    </row>
    <row r="63" s="87" customFormat="1" ht="276" spans="1:11">
      <c r="A63" s="116"/>
      <c r="B63" s="27" t="s">
        <v>310</v>
      </c>
      <c r="C63" s="100"/>
      <c r="D63" s="130" t="s">
        <v>311</v>
      </c>
      <c r="E63" s="129"/>
      <c r="F63" s="27" t="s">
        <v>141</v>
      </c>
      <c r="G63" s="106" t="s">
        <v>142</v>
      </c>
      <c r="H63" s="27" t="s">
        <v>19</v>
      </c>
      <c r="I63" s="27" t="s">
        <v>112</v>
      </c>
      <c r="J63" s="22" t="s">
        <v>166</v>
      </c>
      <c r="K63" s="125" t="s">
        <v>144</v>
      </c>
    </row>
    <row r="64" s="87" customFormat="1" ht="276.75" spans="1:11">
      <c r="A64" s="131">
        <v>39</v>
      </c>
      <c r="B64" s="127" t="s">
        <v>312</v>
      </c>
      <c r="C64" s="124" t="s">
        <v>313</v>
      </c>
      <c r="D64" s="117" t="s">
        <v>314</v>
      </c>
      <c r="E64" s="125" t="s">
        <v>315</v>
      </c>
      <c r="F64" s="27" t="s">
        <v>141</v>
      </c>
      <c r="G64" s="106" t="s">
        <v>142</v>
      </c>
      <c r="H64" s="27" t="s">
        <v>19</v>
      </c>
      <c r="I64" s="27" t="s">
        <v>112</v>
      </c>
      <c r="J64" s="22" t="s">
        <v>166</v>
      </c>
      <c r="K64" s="138" t="s">
        <v>144</v>
      </c>
    </row>
    <row r="65" s="87" customFormat="1" ht="276.75" spans="1:11">
      <c r="A65" s="139"/>
      <c r="B65" s="140" t="s">
        <v>316</v>
      </c>
      <c r="C65" s="141"/>
      <c r="D65" s="117" t="s">
        <v>317</v>
      </c>
      <c r="E65" s="138"/>
      <c r="F65" s="27" t="s">
        <v>141</v>
      </c>
      <c r="G65" s="106" t="s">
        <v>142</v>
      </c>
      <c r="H65" s="27" t="s">
        <v>19</v>
      </c>
      <c r="I65" s="27" t="s">
        <v>112</v>
      </c>
      <c r="J65" s="22" t="s">
        <v>166</v>
      </c>
      <c r="K65" s="138" t="s">
        <v>144</v>
      </c>
    </row>
    <row r="66" s="87" customFormat="1" ht="276.75" spans="1:11">
      <c r="A66" s="139"/>
      <c r="B66" s="140" t="s">
        <v>318</v>
      </c>
      <c r="C66" s="141"/>
      <c r="D66" s="117" t="s">
        <v>319</v>
      </c>
      <c r="E66" s="138"/>
      <c r="F66" s="27" t="s">
        <v>141</v>
      </c>
      <c r="G66" s="106" t="s">
        <v>142</v>
      </c>
      <c r="H66" s="27" t="s">
        <v>19</v>
      </c>
      <c r="I66" s="27" t="s">
        <v>112</v>
      </c>
      <c r="J66" s="22" t="s">
        <v>166</v>
      </c>
      <c r="K66" s="118" t="s">
        <v>144</v>
      </c>
    </row>
    <row r="67" s="87" customFormat="1" ht="312.75" spans="1:11">
      <c r="A67" s="142"/>
      <c r="B67" s="100" t="s">
        <v>320</v>
      </c>
      <c r="C67" s="126"/>
      <c r="D67" s="117" t="s">
        <v>321</v>
      </c>
      <c r="E67" s="118"/>
      <c r="F67" s="27" t="s">
        <v>141</v>
      </c>
      <c r="G67" s="106" t="s">
        <v>142</v>
      </c>
      <c r="H67" s="27" t="s">
        <v>19</v>
      </c>
      <c r="I67" s="27" t="s">
        <v>112</v>
      </c>
      <c r="J67" s="22" t="s">
        <v>166</v>
      </c>
      <c r="K67" s="22" t="s">
        <v>144</v>
      </c>
    </row>
    <row r="68" s="87" customFormat="1" ht="312" spans="1:11">
      <c r="A68" s="119">
        <v>40</v>
      </c>
      <c r="B68" s="27" t="s">
        <v>322</v>
      </c>
      <c r="C68" s="120" t="s">
        <v>323</v>
      </c>
      <c r="D68" s="27"/>
      <c r="E68" s="121" t="s">
        <v>324</v>
      </c>
      <c r="F68" s="27" t="s">
        <v>141</v>
      </c>
      <c r="G68" s="106" t="s">
        <v>142</v>
      </c>
      <c r="H68" s="27" t="s">
        <v>19</v>
      </c>
      <c r="I68" s="27" t="s">
        <v>112</v>
      </c>
      <c r="J68" s="22" t="s">
        <v>166</v>
      </c>
      <c r="K68" s="22" t="s">
        <v>144</v>
      </c>
    </row>
    <row r="69" s="87" customFormat="1" ht="312.75" spans="1:11">
      <c r="A69" s="123">
        <v>41</v>
      </c>
      <c r="B69" s="27" t="s">
        <v>325</v>
      </c>
      <c r="C69" s="127" t="s">
        <v>326</v>
      </c>
      <c r="D69" s="117" t="s">
        <v>327</v>
      </c>
      <c r="E69" s="128" t="s">
        <v>328</v>
      </c>
      <c r="F69" s="27" t="s">
        <v>141</v>
      </c>
      <c r="G69" s="106" t="s">
        <v>142</v>
      </c>
      <c r="H69" s="27" t="s">
        <v>19</v>
      </c>
      <c r="I69" s="27" t="s">
        <v>112</v>
      </c>
      <c r="J69" s="22" t="s">
        <v>166</v>
      </c>
      <c r="K69" s="22" t="s">
        <v>144</v>
      </c>
    </row>
    <row r="70" s="87" customFormat="1" ht="312.75" spans="1:11">
      <c r="A70" s="143"/>
      <c r="B70" s="27" t="s">
        <v>329</v>
      </c>
      <c r="C70" s="140"/>
      <c r="D70" s="117" t="s">
        <v>330</v>
      </c>
      <c r="E70" s="144"/>
      <c r="F70" s="27" t="s">
        <v>141</v>
      </c>
      <c r="G70" s="106" t="s">
        <v>142</v>
      </c>
      <c r="H70" s="27" t="s">
        <v>19</v>
      </c>
      <c r="I70" s="27" t="s">
        <v>112</v>
      </c>
      <c r="J70" s="22" t="s">
        <v>166</v>
      </c>
      <c r="K70" s="22" t="s">
        <v>144</v>
      </c>
    </row>
    <row r="71" s="87" customFormat="1" ht="312.75" spans="1:11">
      <c r="A71" s="143"/>
      <c r="B71" s="27" t="s">
        <v>331</v>
      </c>
      <c r="C71" s="140"/>
      <c r="D71" s="117" t="s">
        <v>332</v>
      </c>
      <c r="E71" s="144"/>
      <c r="F71" s="27" t="s">
        <v>141</v>
      </c>
      <c r="G71" s="106" t="s">
        <v>142</v>
      </c>
      <c r="H71" s="27" t="s">
        <v>19</v>
      </c>
      <c r="I71" s="27" t="s">
        <v>112</v>
      </c>
      <c r="J71" s="22" t="s">
        <v>166</v>
      </c>
      <c r="K71" s="22" t="s">
        <v>144</v>
      </c>
    </row>
    <row r="72" s="87" customFormat="1" ht="276.75" spans="1:11">
      <c r="A72" s="116"/>
      <c r="B72" s="27" t="s">
        <v>333</v>
      </c>
      <c r="C72" s="100"/>
      <c r="D72" s="117" t="s">
        <v>334</v>
      </c>
      <c r="E72" s="145"/>
      <c r="F72" s="27" t="s">
        <v>141</v>
      </c>
      <c r="G72" s="106" t="s">
        <v>142</v>
      </c>
      <c r="H72" s="27" t="s">
        <v>19</v>
      </c>
      <c r="I72" s="27" t="s">
        <v>112</v>
      </c>
      <c r="J72" s="22" t="s">
        <v>166</v>
      </c>
      <c r="K72" s="146" t="s">
        <v>144</v>
      </c>
    </row>
    <row r="73" s="87" customFormat="1" ht="276.75" spans="1:11">
      <c r="A73" s="123">
        <v>42</v>
      </c>
      <c r="B73" s="27" t="s">
        <v>335</v>
      </c>
      <c r="C73" s="124" t="s">
        <v>336</v>
      </c>
      <c r="D73" s="117" t="s">
        <v>337</v>
      </c>
      <c r="E73" s="146" t="s">
        <v>338</v>
      </c>
      <c r="F73" s="27" t="s">
        <v>141</v>
      </c>
      <c r="G73" s="106" t="s">
        <v>142</v>
      </c>
      <c r="H73" s="27" t="s">
        <v>19</v>
      </c>
      <c r="I73" s="27" t="s">
        <v>112</v>
      </c>
      <c r="J73" s="22" t="s">
        <v>166</v>
      </c>
      <c r="K73" s="147" t="s">
        <v>144</v>
      </c>
    </row>
    <row r="74" s="87" customFormat="1" ht="312.75" spans="1:11">
      <c r="A74" s="143"/>
      <c r="B74" s="27" t="s">
        <v>339</v>
      </c>
      <c r="C74" s="141"/>
      <c r="D74" s="117" t="s">
        <v>340</v>
      </c>
      <c r="E74" s="147"/>
      <c r="F74" s="27" t="s">
        <v>141</v>
      </c>
      <c r="G74" s="106" t="s">
        <v>142</v>
      </c>
      <c r="H74" s="27" t="s">
        <v>19</v>
      </c>
      <c r="I74" s="27" t="s">
        <v>112</v>
      </c>
      <c r="J74" s="22" t="s">
        <v>166</v>
      </c>
      <c r="K74" s="22" t="s">
        <v>144</v>
      </c>
    </row>
    <row r="75" s="87" customFormat="1" ht="312.75" spans="1:11">
      <c r="A75" s="143"/>
      <c r="B75" s="27" t="s">
        <v>341</v>
      </c>
      <c r="C75" s="141"/>
      <c r="D75" s="117" t="s">
        <v>342</v>
      </c>
      <c r="E75" s="147"/>
      <c r="F75" s="27" t="s">
        <v>141</v>
      </c>
      <c r="G75" s="106" t="s">
        <v>142</v>
      </c>
      <c r="H75" s="27" t="s">
        <v>19</v>
      </c>
      <c r="I75" s="27" t="s">
        <v>112</v>
      </c>
      <c r="J75" s="22" t="s">
        <v>166</v>
      </c>
      <c r="K75" s="117" t="s">
        <v>144</v>
      </c>
    </row>
    <row r="76" s="87" customFormat="1" ht="312.75" spans="1:11">
      <c r="A76" s="143"/>
      <c r="B76" s="27" t="s">
        <v>343</v>
      </c>
      <c r="C76" s="141"/>
      <c r="D76" s="117" t="s">
        <v>344</v>
      </c>
      <c r="E76" s="147"/>
      <c r="F76" s="27" t="s">
        <v>141</v>
      </c>
      <c r="G76" s="106" t="s">
        <v>142</v>
      </c>
      <c r="H76" s="27" t="s">
        <v>19</v>
      </c>
      <c r="I76" s="27" t="s">
        <v>112</v>
      </c>
      <c r="J76" s="22" t="s">
        <v>166</v>
      </c>
      <c r="K76" s="117" t="s">
        <v>144</v>
      </c>
    </row>
    <row r="77" s="87" customFormat="1" ht="312.75" spans="1:11">
      <c r="A77" s="143"/>
      <c r="B77" s="27" t="s">
        <v>345</v>
      </c>
      <c r="C77" s="141"/>
      <c r="D77" s="117" t="s">
        <v>346</v>
      </c>
      <c r="E77" s="147"/>
      <c r="F77" s="27" t="s">
        <v>141</v>
      </c>
      <c r="G77" s="106" t="s">
        <v>142</v>
      </c>
      <c r="H77" s="27" t="s">
        <v>19</v>
      </c>
      <c r="I77" s="27" t="s">
        <v>112</v>
      </c>
      <c r="J77" s="22" t="s">
        <v>166</v>
      </c>
      <c r="K77" s="22" t="s">
        <v>144</v>
      </c>
    </row>
    <row r="78" s="87" customFormat="1" ht="312" spans="1:11">
      <c r="A78" s="143"/>
      <c r="B78" s="27" t="s">
        <v>347</v>
      </c>
      <c r="C78" s="141"/>
      <c r="D78" s="130" t="s">
        <v>348</v>
      </c>
      <c r="E78" s="148"/>
      <c r="F78" s="27" t="s">
        <v>141</v>
      </c>
      <c r="G78" s="106" t="s">
        <v>142</v>
      </c>
      <c r="H78" s="27" t="s">
        <v>19</v>
      </c>
      <c r="I78" s="27" t="s">
        <v>112</v>
      </c>
      <c r="J78" s="22" t="s">
        <v>166</v>
      </c>
      <c r="K78" s="22" t="s">
        <v>144</v>
      </c>
    </row>
    <row r="79" s="87" customFormat="1" ht="312" spans="1:11">
      <c r="A79" s="119">
        <v>43</v>
      </c>
      <c r="B79" s="27" t="s">
        <v>349</v>
      </c>
      <c r="C79" s="120" t="s">
        <v>350</v>
      </c>
      <c r="D79" s="27"/>
      <c r="E79" s="121" t="s">
        <v>351</v>
      </c>
      <c r="F79" s="27" t="s">
        <v>141</v>
      </c>
      <c r="G79" s="106" t="s">
        <v>142</v>
      </c>
      <c r="H79" s="27" t="s">
        <v>19</v>
      </c>
      <c r="I79" s="27" t="s">
        <v>112</v>
      </c>
      <c r="J79" s="22" t="s">
        <v>166</v>
      </c>
      <c r="K79" s="22" t="s">
        <v>144</v>
      </c>
    </row>
    <row r="80" s="87" customFormat="1" ht="312" spans="1:11">
      <c r="A80" s="119">
        <v>44</v>
      </c>
      <c r="B80" s="27" t="s">
        <v>352</v>
      </c>
      <c r="C80" s="126" t="s">
        <v>353</v>
      </c>
      <c r="D80" s="149"/>
      <c r="E80" s="118" t="s">
        <v>354</v>
      </c>
      <c r="F80" s="27" t="s">
        <v>141</v>
      </c>
      <c r="G80" s="106" t="s">
        <v>142</v>
      </c>
      <c r="H80" s="27" t="s">
        <v>19</v>
      </c>
      <c r="I80" s="27" t="s">
        <v>112</v>
      </c>
      <c r="J80" s="22" t="s">
        <v>166</v>
      </c>
      <c r="K80" s="22" t="s">
        <v>144</v>
      </c>
    </row>
    <row r="81" s="87" customFormat="1" ht="312" spans="1:11">
      <c r="A81" s="119">
        <v>45</v>
      </c>
      <c r="B81" s="27" t="s">
        <v>355</v>
      </c>
      <c r="C81" s="120" t="s">
        <v>356</v>
      </c>
      <c r="D81" s="149"/>
      <c r="E81" s="121" t="s">
        <v>357</v>
      </c>
      <c r="F81" s="27" t="s">
        <v>141</v>
      </c>
      <c r="G81" s="106" t="s">
        <v>142</v>
      </c>
      <c r="H81" s="27" t="s">
        <v>19</v>
      </c>
      <c r="I81" s="27" t="s">
        <v>112</v>
      </c>
      <c r="J81" s="22" t="s">
        <v>166</v>
      </c>
      <c r="K81" s="121" t="s">
        <v>144</v>
      </c>
    </row>
    <row r="82" s="87" customFormat="1" ht="312" spans="1:11">
      <c r="A82" s="119">
        <v>46</v>
      </c>
      <c r="B82" s="27" t="s">
        <v>358</v>
      </c>
      <c r="C82" s="120" t="s">
        <v>359</v>
      </c>
      <c r="D82" s="149"/>
      <c r="E82" s="121" t="s">
        <v>360</v>
      </c>
      <c r="F82" s="27" t="s">
        <v>141</v>
      </c>
      <c r="G82" s="106" t="s">
        <v>142</v>
      </c>
      <c r="H82" s="27" t="s">
        <v>19</v>
      </c>
      <c r="I82" s="27" t="s">
        <v>112</v>
      </c>
      <c r="J82" s="22" t="s">
        <v>166</v>
      </c>
      <c r="K82" s="121" t="s">
        <v>144</v>
      </c>
    </row>
    <row r="83" s="87" customFormat="1" ht="312" spans="1:11">
      <c r="A83" s="119">
        <v>47</v>
      </c>
      <c r="B83" s="27" t="s">
        <v>361</v>
      </c>
      <c r="C83" s="120" t="s">
        <v>362</v>
      </c>
      <c r="D83" s="27"/>
      <c r="E83" s="121" t="s">
        <v>363</v>
      </c>
      <c r="F83" s="27" t="s">
        <v>141</v>
      </c>
      <c r="G83" s="106" t="s">
        <v>142</v>
      </c>
      <c r="H83" s="27" t="s">
        <v>19</v>
      </c>
      <c r="I83" s="27" t="s">
        <v>112</v>
      </c>
      <c r="J83" s="22" t="s">
        <v>166</v>
      </c>
      <c r="K83" s="22" t="s">
        <v>144</v>
      </c>
    </row>
    <row r="84" s="87" customFormat="1" ht="312" spans="1:11">
      <c r="A84" s="116">
        <v>48</v>
      </c>
      <c r="B84" s="27" t="s">
        <v>364</v>
      </c>
      <c r="C84" s="149" t="s">
        <v>365</v>
      </c>
      <c r="D84" s="100"/>
      <c r="E84" s="118" t="s">
        <v>366</v>
      </c>
      <c r="F84" s="27" t="s">
        <v>141</v>
      </c>
      <c r="G84" s="106" t="s">
        <v>142</v>
      </c>
      <c r="H84" s="27" t="s">
        <v>19</v>
      </c>
      <c r="I84" s="27" t="s">
        <v>112</v>
      </c>
      <c r="J84" s="22" t="s">
        <v>166</v>
      </c>
      <c r="K84" s="22" t="s">
        <v>144</v>
      </c>
    </row>
    <row r="85" s="87" customFormat="1" ht="312.75" spans="1:11">
      <c r="A85" s="116">
        <v>49</v>
      </c>
      <c r="B85" s="27" t="s">
        <v>367</v>
      </c>
      <c r="C85" s="117" t="s">
        <v>368</v>
      </c>
      <c r="D85" s="100"/>
      <c r="E85" s="118" t="s">
        <v>369</v>
      </c>
      <c r="F85" s="27" t="s">
        <v>141</v>
      </c>
      <c r="G85" s="106" t="s">
        <v>142</v>
      </c>
      <c r="H85" s="27" t="s">
        <v>19</v>
      </c>
      <c r="I85" s="27" t="s">
        <v>112</v>
      </c>
      <c r="J85" s="22" t="s">
        <v>166</v>
      </c>
      <c r="K85" s="22" t="s">
        <v>144</v>
      </c>
    </row>
    <row r="86" s="87" customFormat="1" ht="312.75" spans="1:11">
      <c r="A86" s="119">
        <v>50</v>
      </c>
      <c r="B86" s="27" t="s">
        <v>370</v>
      </c>
      <c r="C86" s="117" t="s">
        <v>371</v>
      </c>
      <c r="D86" s="27"/>
      <c r="E86" s="121" t="s">
        <v>372</v>
      </c>
      <c r="F86" s="27" t="s">
        <v>141</v>
      </c>
      <c r="G86" s="106" t="s">
        <v>142</v>
      </c>
      <c r="H86" s="27" t="s">
        <v>19</v>
      </c>
      <c r="I86" s="27" t="s">
        <v>112</v>
      </c>
      <c r="J86" s="22" t="s">
        <v>166</v>
      </c>
      <c r="K86" s="22" t="s">
        <v>144</v>
      </c>
    </row>
    <row r="87" s="87" customFormat="1" ht="312.75" spans="1:11">
      <c r="A87" s="123">
        <v>51</v>
      </c>
      <c r="B87" s="27" t="s">
        <v>373</v>
      </c>
      <c r="C87" s="150" t="s">
        <v>374</v>
      </c>
      <c r="D87" s="117" t="s">
        <v>375</v>
      </c>
      <c r="E87" s="128" t="s">
        <v>376</v>
      </c>
      <c r="F87" s="27" t="s">
        <v>141</v>
      </c>
      <c r="G87" s="106" t="s">
        <v>142</v>
      </c>
      <c r="H87" s="27" t="s">
        <v>19</v>
      </c>
      <c r="I87" s="27" t="s">
        <v>112</v>
      </c>
      <c r="J87" s="22" t="s">
        <v>166</v>
      </c>
      <c r="K87" s="22" t="s">
        <v>144</v>
      </c>
    </row>
    <row r="88" s="87" customFormat="1" ht="312.75" spans="1:11">
      <c r="A88" s="116"/>
      <c r="B88" s="27" t="s">
        <v>377</v>
      </c>
      <c r="C88" s="100"/>
      <c r="D88" s="117" t="s">
        <v>378</v>
      </c>
      <c r="E88" s="129"/>
      <c r="F88" s="27" t="s">
        <v>141</v>
      </c>
      <c r="G88" s="106" t="s">
        <v>142</v>
      </c>
      <c r="H88" s="27" t="s">
        <v>19</v>
      </c>
      <c r="I88" s="27" t="s">
        <v>112</v>
      </c>
      <c r="J88" s="22" t="s">
        <v>166</v>
      </c>
      <c r="K88" s="22" t="s">
        <v>144</v>
      </c>
    </row>
    <row r="89" s="87" customFormat="1" ht="312" spans="1:11">
      <c r="A89" s="116">
        <v>52</v>
      </c>
      <c r="B89" s="27" t="s">
        <v>379</v>
      </c>
      <c r="C89" s="120" t="s">
        <v>380</v>
      </c>
      <c r="D89" s="27"/>
      <c r="E89" s="121" t="s">
        <v>381</v>
      </c>
      <c r="F89" s="27" t="s">
        <v>141</v>
      </c>
      <c r="G89" s="106" t="s">
        <v>142</v>
      </c>
      <c r="H89" s="27" t="s">
        <v>19</v>
      </c>
      <c r="I89" s="27" t="s">
        <v>112</v>
      </c>
      <c r="J89" s="22" t="s">
        <v>166</v>
      </c>
      <c r="K89" s="22" t="s">
        <v>144</v>
      </c>
    </row>
    <row r="90" s="87" customFormat="1" ht="312.75" spans="1:11">
      <c r="A90" s="123">
        <v>53</v>
      </c>
      <c r="B90" s="27" t="s">
        <v>382</v>
      </c>
      <c r="C90" s="124" t="s">
        <v>383</v>
      </c>
      <c r="D90" s="117" t="s">
        <v>375</v>
      </c>
      <c r="E90" s="128" t="s">
        <v>384</v>
      </c>
      <c r="F90" s="27" t="s">
        <v>141</v>
      </c>
      <c r="G90" s="106" t="s">
        <v>142</v>
      </c>
      <c r="H90" s="27" t="s">
        <v>19</v>
      </c>
      <c r="I90" s="27" t="s">
        <v>112</v>
      </c>
      <c r="J90" s="22" t="s">
        <v>166</v>
      </c>
      <c r="K90" s="137" t="s">
        <v>144</v>
      </c>
    </row>
    <row r="91" s="87" customFormat="1" ht="312.75" spans="1:11">
      <c r="A91" s="116"/>
      <c r="B91" s="27" t="s">
        <v>385</v>
      </c>
      <c r="C91" s="126"/>
      <c r="D91" s="117" t="s">
        <v>378</v>
      </c>
      <c r="E91" s="129"/>
      <c r="F91" s="27" t="s">
        <v>141</v>
      </c>
      <c r="G91" s="106" t="s">
        <v>142</v>
      </c>
      <c r="H91" s="27" t="s">
        <v>19</v>
      </c>
      <c r="I91" s="27" t="s">
        <v>112</v>
      </c>
      <c r="J91" s="22" t="s">
        <v>166</v>
      </c>
      <c r="K91" s="22" t="s">
        <v>144</v>
      </c>
    </row>
    <row r="92" s="87" customFormat="1" ht="216" spans="1:11">
      <c r="A92" s="151">
        <v>54</v>
      </c>
      <c r="B92" s="152" t="s">
        <v>386</v>
      </c>
      <c r="C92" s="120" t="s">
        <v>387</v>
      </c>
      <c r="D92" s="153"/>
      <c r="E92" s="121" t="s">
        <v>388</v>
      </c>
      <c r="F92" s="127" t="s">
        <v>389</v>
      </c>
      <c r="G92" s="106" t="s">
        <v>142</v>
      </c>
      <c r="H92" s="127" t="s">
        <v>19</v>
      </c>
      <c r="I92" s="127" t="s">
        <v>112</v>
      </c>
      <c r="J92" s="175" t="s">
        <v>390</v>
      </c>
      <c r="K92" s="22" t="s">
        <v>391</v>
      </c>
    </row>
    <row r="93" s="87" customFormat="1" ht="60" spans="1:11">
      <c r="A93" s="151">
        <v>55</v>
      </c>
      <c r="B93" s="152" t="s">
        <v>392</v>
      </c>
      <c r="C93" s="154" t="s">
        <v>393</v>
      </c>
      <c r="D93" s="155"/>
      <c r="E93" s="156" t="s">
        <v>394</v>
      </c>
      <c r="F93" s="157" t="s">
        <v>389</v>
      </c>
      <c r="G93" s="106" t="s">
        <v>142</v>
      </c>
      <c r="H93" s="27" t="s">
        <v>19</v>
      </c>
      <c r="I93" s="27" t="s">
        <v>112</v>
      </c>
      <c r="J93" s="176" t="s">
        <v>395</v>
      </c>
      <c r="K93" s="137" t="s">
        <v>396</v>
      </c>
    </row>
    <row r="94" s="87" customFormat="1" ht="60" spans="1:11">
      <c r="A94" s="151"/>
      <c r="B94" s="152"/>
      <c r="C94" s="158"/>
      <c r="D94" s="155"/>
      <c r="E94" s="159"/>
      <c r="F94" s="157"/>
      <c r="G94" s="106" t="s">
        <v>142</v>
      </c>
      <c r="H94" s="152"/>
      <c r="I94" s="27"/>
      <c r="J94" s="177"/>
      <c r="K94" s="137"/>
    </row>
    <row r="95" s="87" customFormat="1" ht="60" spans="1:11">
      <c r="A95" s="151"/>
      <c r="B95" s="152"/>
      <c r="C95" s="160"/>
      <c r="D95" s="155"/>
      <c r="E95" s="161"/>
      <c r="F95" s="157"/>
      <c r="G95" s="106" t="s">
        <v>142</v>
      </c>
      <c r="H95" s="152"/>
      <c r="I95" s="27"/>
      <c r="J95" s="178"/>
      <c r="K95" s="137"/>
    </row>
    <row r="96" s="87" customFormat="1" ht="324" spans="1:11">
      <c r="A96" s="162">
        <v>56</v>
      </c>
      <c r="B96" s="152" t="s">
        <v>397</v>
      </c>
      <c r="C96" s="163" t="s">
        <v>398</v>
      </c>
      <c r="D96" s="152"/>
      <c r="E96" s="164" t="s">
        <v>399</v>
      </c>
      <c r="F96" s="152" t="s">
        <v>400</v>
      </c>
      <c r="G96" s="106" t="s">
        <v>142</v>
      </c>
      <c r="H96" s="152" t="s">
        <v>19</v>
      </c>
      <c r="I96" s="27" t="s">
        <v>112</v>
      </c>
      <c r="J96" s="15" t="s">
        <v>401</v>
      </c>
      <c r="K96" s="15" t="s">
        <v>402</v>
      </c>
    </row>
    <row r="97" s="87" customFormat="1" ht="288" spans="1:11">
      <c r="A97" s="162">
        <v>57</v>
      </c>
      <c r="B97" s="152" t="s">
        <v>403</v>
      </c>
      <c r="C97" s="163" t="s">
        <v>404</v>
      </c>
      <c r="D97" s="152"/>
      <c r="E97" s="164" t="s">
        <v>405</v>
      </c>
      <c r="F97" s="152" t="s">
        <v>400</v>
      </c>
      <c r="G97" s="106" t="s">
        <v>142</v>
      </c>
      <c r="H97" s="152" t="s">
        <v>19</v>
      </c>
      <c r="I97" s="27" t="s">
        <v>112</v>
      </c>
      <c r="J97" s="15" t="s">
        <v>406</v>
      </c>
      <c r="K97" s="15" t="s">
        <v>402</v>
      </c>
    </row>
    <row r="98" s="87" customFormat="1" ht="288" spans="1:11">
      <c r="A98" s="162">
        <v>58</v>
      </c>
      <c r="B98" s="152"/>
      <c r="C98" s="163" t="s">
        <v>407</v>
      </c>
      <c r="D98" s="152"/>
      <c r="E98" s="164" t="s">
        <v>408</v>
      </c>
      <c r="F98" s="152" t="s">
        <v>400</v>
      </c>
      <c r="G98" s="106" t="s">
        <v>142</v>
      </c>
      <c r="H98" s="152" t="s">
        <v>19</v>
      </c>
      <c r="I98" s="27" t="s">
        <v>112</v>
      </c>
      <c r="J98" s="15" t="s">
        <v>409</v>
      </c>
      <c r="K98" s="15" t="s">
        <v>402</v>
      </c>
    </row>
    <row r="99" s="87" customFormat="1" ht="288" spans="1:11">
      <c r="A99" s="162">
        <v>59</v>
      </c>
      <c r="B99" s="152" t="s">
        <v>410</v>
      </c>
      <c r="C99" s="163" t="s">
        <v>411</v>
      </c>
      <c r="D99" s="152"/>
      <c r="E99" s="164" t="s">
        <v>412</v>
      </c>
      <c r="F99" s="152" t="s">
        <v>400</v>
      </c>
      <c r="G99" s="106" t="s">
        <v>142</v>
      </c>
      <c r="H99" s="152" t="s">
        <v>19</v>
      </c>
      <c r="I99" s="27" t="s">
        <v>112</v>
      </c>
      <c r="J99" s="15" t="s">
        <v>413</v>
      </c>
      <c r="K99" s="15" t="s">
        <v>402</v>
      </c>
    </row>
    <row r="100" s="87" customFormat="1" ht="228" spans="1:11">
      <c r="A100" s="162">
        <v>60</v>
      </c>
      <c r="B100" s="152" t="s">
        <v>414</v>
      </c>
      <c r="C100" s="163" t="s">
        <v>415</v>
      </c>
      <c r="D100" s="152"/>
      <c r="E100" s="164" t="s">
        <v>416</v>
      </c>
      <c r="F100" s="152" t="s">
        <v>400</v>
      </c>
      <c r="G100" s="106" t="s">
        <v>142</v>
      </c>
      <c r="H100" s="152" t="s">
        <v>19</v>
      </c>
      <c r="I100" s="27" t="s">
        <v>112</v>
      </c>
      <c r="J100" s="15" t="s">
        <v>417</v>
      </c>
      <c r="K100" s="15" t="s">
        <v>402</v>
      </c>
    </row>
    <row r="101" s="87" customFormat="1" ht="180" spans="1:11">
      <c r="A101" s="162">
        <v>61</v>
      </c>
      <c r="B101" s="152" t="s">
        <v>418</v>
      </c>
      <c r="C101" s="163" t="s">
        <v>419</v>
      </c>
      <c r="D101" s="152"/>
      <c r="E101" s="164" t="s">
        <v>420</v>
      </c>
      <c r="F101" s="152" t="s">
        <v>400</v>
      </c>
      <c r="G101" s="106" t="s">
        <v>142</v>
      </c>
      <c r="H101" s="152" t="s">
        <v>19</v>
      </c>
      <c r="I101" s="27" t="s">
        <v>112</v>
      </c>
      <c r="J101" s="15" t="s">
        <v>421</v>
      </c>
      <c r="K101" s="15" t="s">
        <v>402</v>
      </c>
    </row>
    <row r="102" s="88" customFormat="1" ht="156" spans="1:11">
      <c r="A102" s="165">
        <v>62</v>
      </c>
      <c r="B102" s="152" t="s">
        <v>422</v>
      </c>
      <c r="C102" s="163" t="s">
        <v>423</v>
      </c>
      <c r="D102" s="152"/>
      <c r="E102" s="164" t="s">
        <v>424</v>
      </c>
      <c r="F102" s="152" t="s">
        <v>400</v>
      </c>
      <c r="G102" s="106" t="s">
        <v>142</v>
      </c>
      <c r="H102" s="152" t="s">
        <v>19</v>
      </c>
      <c r="I102" s="27" t="s">
        <v>112</v>
      </c>
      <c r="J102" s="15" t="s">
        <v>425</v>
      </c>
      <c r="K102" s="15" t="s">
        <v>402</v>
      </c>
    </row>
    <row r="103" s="88" customFormat="1" ht="156" spans="1:11">
      <c r="A103" s="165">
        <v>63</v>
      </c>
      <c r="B103" s="152" t="s">
        <v>426</v>
      </c>
      <c r="C103" s="163" t="s">
        <v>427</v>
      </c>
      <c r="D103" s="152"/>
      <c r="E103" s="164" t="s">
        <v>428</v>
      </c>
      <c r="F103" s="152" t="s">
        <v>400</v>
      </c>
      <c r="G103" s="106" t="s">
        <v>142</v>
      </c>
      <c r="H103" s="152" t="s">
        <v>19</v>
      </c>
      <c r="I103" s="27" t="s">
        <v>112</v>
      </c>
      <c r="J103" s="15" t="s">
        <v>429</v>
      </c>
      <c r="K103" s="15" t="s">
        <v>402</v>
      </c>
    </row>
    <row r="104" s="88" customFormat="1" ht="156" spans="1:11">
      <c r="A104" s="165">
        <v>64</v>
      </c>
      <c r="B104" s="152" t="s">
        <v>430</v>
      </c>
      <c r="C104" s="163" t="s">
        <v>431</v>
      </c>
      <c r="D104" s="152"/>
      <c r="E104" s="164" t="s">
        <v>432</v>
      </c>
      <c r="F104" s="152" t="s">
        <v>400</v>
      </c>
      <c r="G104" s="106" t="s">
        <v>142</v>
      </c>
      <c r="H104" s="152" t="s">
        <v>19</v>
      </c>
      <c r="I104" s="27" t="s">
        <v>112</v>
      </c>
      <c r="J104" s="15" t="s">
        <v>429</v>
      </c>
      <c r="K104" s="15" t="s">
        <v>402</v>
      </c>
    </row>
    <row r="105" s="88" customFormat="1" ht="156" spans="1:11">
      <c r="A105" s="165">
        <v>65</v>
      </c>
      <c r="B105" s="152" t="s">
        <v>433</v>
      </c>
      <c r="C105" s="163" t="s">
        <v>434</v>
      </c>
      <c r="D105" s="152"/>
      <c r="E105" s="164" t="s">
        <v>435</v>
      </c>
      <c r="F105" s="152" t="s">
        <v>400</v>
      </c>
      <c r="G105" s="106" t="s">
        <v>142</v>
      </c>
      <c r="H105" s="152" t="s">
        <v>19</v>
      </c>
      <c r="I105" s="27" t="s">
        <v>112</v>
      </c>
      <c r="J105" s="15" t="s">
        <v>429</v>
      </c>
      <c r="K105" s="15" t="s">
        <v>402</v>
      </c>
    </row>
    <row r="106" s="87" customFormat="1" ht="312.75" spans="1:11">
      <c r="A106" s="162">
        <v>66</v>
      </c>
      <c r="B106" s="152" t="s">
        <v>436</v>
      </c>
      <c r="C106" s="163" t="s">
        <v>437</v>
      </c>
      <c r="D106" s="152"/>
      <c r="E106" s="164" t="s">
        <v>438</v>
      </c>
      <c r="F106" s="152" t="s">
        <v>400</v>
      </c>
      <c r="G106" s="106" t="s">
        <v>142</v>
      </c>
      <c r="H106" s="152" t="s">
        <v>19</v>
      </c>
      <c r="I106" s="27" t="s">
        <v>112</v>
      </c>
      <c r="J106" s="15" t="s">
        <v>439</v>
      </c>
      <c r="K106" s="137" t="s">
        <v>144</v>
      </c>
    </row>
    <row r="107" s="87" customFormat="1" ht="312" spans="1:11">
      <c r="A107" s="162">
        <v>67</v>
      </c>
      <c r="B107" s="152" t="s">
        <v>436</v>
      </c>
      <c r="C107" s="166" t="s">
        <v>440</v>
      </c>
      <c r="D107" s="167"/>
      <c r="E107" s="147" t="s">
        <v>441</v>
      </c>
      <c r="F107" s="27" t="s">
        <v>442</v>
      </c>
      <c r="G107" s="106" t="s">
        <v>142</v>
      </c>
      <c r="H107" s="152" t="s">
        <v>19</v>
      </c>
      <c r="I107" s="27" t="s">
        <v>112</v>
      </c>
      <c r="J107" s="137" t="s">
        <v>443</v>
      </c>
      <c r="K107" s="137" t="s">
        <v>144</v>
      </c>
    </row>
    <row r="108" s="87" customFormat="1" ht="312" spans="1:11">
      <c r="A108" s="162">
        <v>68</v>
      </c>
      <c r="B108" s="152" t="s">
        <v>444</v>
      </c>
      <c r="C108" s="27" t="s">
        <v>445</v>
      </c>
      <c r="D108" s="152"/>
      <c r="E108" s="121" t="s">
        <v>441</v>
      </c>
      <c r="F108" s="120" t="s">
        <v>442</v>
      </c>
      <c r="G108" s="106" t="s">
        <v>142</v>
      </c>
      <c r="H108" s="152" t="s">
        <v>19</v>
      </c>
      <c r="I108" s="27" t="s">
        <v>112</v>
      </c>
      <c r="J108" s="137" t="s">
        <v>443</v>
      </c>
      <c r="K108" s="137" t="s">
        <v>144</v>
      </c>
    </row>
    <row r="109" s="87" customFormat="1" ht="312.75" spans="1:11">
      <c r="A109" s="162">
        <v>69</v>
      </c>
      <c r="B109" s="167" t="s">
        <v>446</v>
      </c>
      <c r="C109" s="117" t="s">
        <v>447</v>
      </c>
      <c r="D109" s="168"/>
      <c r="E109" s="169" t="s">
        <v>448</v>
      </c>
      <c r="F109" s="27" t="s">
        <v>442</v>
      </c>
      <c r="G109" s="106" t="s">
        <v>142</v>
      </c>
      <c r="H109" s="152" t="s">
        <v>19</v>
      </c>
      <c r="I109" s="27" t="s">
        <v>112</v>
      </c>
      <c r="J109" s="137" t="s">
        <v>443</v>
      </c>
      <c r="K109" s="137" t="s">
        <v>144</v>
      </c>
    </row>
    <row r="110" s="87" customFormat="1" ht="348.75" spans="1:11">
      <c r="A110" s="162">
        <v>70</v>
      </c>
      <c r="B110" s="168" t="s">
        <v>449</v>
      </c>
      <c r="C110" s="117" t="s">
        <v>450</v>
      </c>
      <c r="D110" s="152"/>
      <c r="E110" s="169" t="s">
        <v>451</v>
      </c>
      <c r="F110" s="27" t="s">
        <v>442</v>
      </c>
      <c r="G110" s="106" t="s">
        <v>142</v>
      </c>
      <c r="H110" s="152" t="s">
        <v>19</v>
      </c>
      <c r="I110" s="27" t="s">
        <v>112</v>
      </c>
      <c r="J110" s="137" t="s">
        <v>443</v>
      </c>
      <c r="K110" s="137" t="s">
        <v>144</v>
      </c>
    </row>
    <row r="111" s="87" customFormat="1" ht="313.5" spans="1:11">
      <c r="A111" s="162">
        <v>71</v>
      </c>
      <c r="B111" s="152" t="s">
        <v>452</v>
      </c>
      <c r="C111" s="117" t="s">
        <v>453</v>
      </c>
      <c r="D111" s="152"/>
      <c r="E111" s="170" t="s">
        <v>454</v>
      </c>
      <c r="F111" s="27" t="s">
        <v>442</v>
      </c>
      <c r="G111" s="106" t="s">
        <v>142</v>
      </c>
      <c r="H111" s="152" t="s">
        <v>19</v>
      </c>
      <c r="I111" s="27" t="s">
        <v>112</v>
      </c>
      <c r="J111" s="137" t="s">
        <v>443</v>
      </c>
      <c r="K111" s="137" t="s">
        <v>455</v>
      </c>
    </row>
    <row r="112" s="87" customFormat="1" ht="288.75" spans="1:11">
      <c r="A112" s="162">
        <v>72</v>
      </c>
      <c r="B112" s="167" t="s">
        <v>456</v>
      </c>
      <c r="C112" s="117" t="s">
        <v>457</v>
      </c>
      <c r="D112" s="27"/>
      <c r="E112" s="170" t="s">
        <v>458</v>
      </c>
      <c r="F112" s="27" t="s">
        <v>442</v>
      </c>
      <c r="G112" s="106" t="s">
        <v>142</v>
      </c>
      <c r="H112" s="157" t="s">
        <v>19</v>
      </c>
      <c r="I112" s="27" t="s">
        <v>112</v>
      </c>
      <c r="J112" s="137" t="s">
        <v>443</v>
      </c>
      <c r="K112" s="137" t="s">
        <v>459</v>
      </c>
    </row>
    <row r="113" s="87" customFormat="1" ht="408.75" spans="1:11">
      <c r="A113" s="162">
        <v>73</v>
      </c>
      <c r="B113" s="167" t="s">
        <v>460</v>
      </c>
      <c r="C113" s="117" t="s">
        <v>461</v>
      </c>
      <c r="D113" s="27"/>
      <c r="E113" s="170" t="s">
        <v>462</v>
      </c>
      <c r="F113" s="27" t="s">
        <v>442</v>
      </c>
      <c r="G113" s="106" t="s">
        <v>142</v>
      </c>
      <c r="H113" s="157" t="s">
        <v>19</v>
      </c>
      <c r="I113" s="27" t="s">
        <v>112</v>
      </c>
      <c r="J113" s="137" t="s">
        <v>443</v>
      </c>
      <c r="K113" s="137" t="s">
        <v>144</v>
      </c>
    </row>
    <row r="114" s="87" customFormat="1" ht="312.75" spans="1:11">
      <c r="A114" s="162">
        <v>74</v>
      </c>
      <c r="B114" s="152" t="s">
        <v>463</v>
      </c>
      <c r="C114" s="117" t="s">
        <v>464</v>
      </c>
      <c r="D114" s="27"/>
      <c r="E114" s="170" t="s">
        <v>465</v>
      </c>
      <c r="F114" s="27" t="s">
        <v>442</v>
      </c>
      <c r="G114" s="106" t="s">
        <v>142</v>
      </c>
      <c r="H114" s="157" t="s">
        <v>19</v>
      </c>
      <c r="I114" s="27" t="s">
        <v>112</v>
      </c>
      <c r="J114" s="137" t="s">
        <v>443</v>
      </c>
      <c r="K114" s="137" t="s">
        <v>144</v>
      </c>
    </row>
    <row r="115" s="87" customFormat="1" ht="312.75" spans="1:11">
      <c r="A115" s="162">
        <v>75</v>
      </c>
      <c r="B115" s="152" t="s">
        <v>466</v>
      </c>
      <c r="C115" s="117" t="s">
        <v>467</v>
      </c>
      <c r="D115" s="27"/>
      <c r="E115" s="170" t="s">
        <v>468</v>
      </c>
      <c r="F115" s="27" t="s">
        <v>469</v>
      </c>
      <c r="G115" s="106" t="s">
        <v>142</v>
      </c>
      <c r="H115" s="157" t="s">
        <v>19</v>
      </c>
      <c r="I115" s="27" t="s">
        <v>112</v>
      </c>
      <c r="J115" s="137" t="s">
        <v>443</v>
      </c>
      <c r="K115" s="137" t="s">
        <v>144</v>
      </c>
    </row>
    <row r="116" s="87" customFormat="1" ht="312.75" spans="1:11">
      <c r="A116" s="162">
        <v>76</v>
      </c>
      <c r="B116" s="152" t="s">
        <v>470</v>
      </c>
      <c r="C116" s="117" t="s">
        <v>471</v>
      </c>
      <c r="D116" s="27"/>
      <c r="E116" s="170" t="s">
        <v>472</v>
      </c>
      <c r="F116" s="27" t="s">
        <v>473</v>
      </c>
      <c r="G116" s="106" t="s">
        <v>142</v>
      </c>
      <c r="H116" s="157" t="s">
        <v>19</v>
      </c>
      <c r="I116" s="27" t="s">
        <v>112</v>
      </c>
      <c r="J116" s="137" t="s">
        <v>443</v>
      </c>
      <c r="K116" s="137" t="s">
        <v>144</v>
      </c>
    </row>
    <row r="117" s="87" customFormat="1" ht="312.75" spans="1:11">
      <c r="A117" s="162">
        <v>77</v>
      </c>
      <c r="B117" s="152" t="s">
        <v>474</v>
      </c>
      <c r="C117" s="117" t="s">
        <v>475</v>
      </c>
      <c r="D117" s="27"/>
      <c r="E117" s="170" t="s">
        <v>476</v>
      </c>
      <c r="F117" s="27" t="s">
        <v>477</v>
      </c>
      <c r="G117" s="106" t="s">
        <v>142</v>
      </c>
      <c r="H117" s="157" t="s">
        <v>19</v>
      </c>
      <c r="I117" s="27" t="s">
        <v>112</v>
      </c>
      <c r="J117" s="137" t="s">
        <v>443</v>
      </c>
      <c r="K117" s="137" t="s">
        <v>144</v>
      </c>
    </row>
    <row r="118" s="87" customFormat="1" ht="312.75" spans="1:11">
      <c r="A118" s="162">
        <v>78</v>
      </c>
      <c r="B118" s="152" t="s">
        <v>478</v>
      </c>
      <c r="C118" s="117" t="s">
        <v>479</v>
      </c>
      <c r="D118" s="27"/>
      <c r="E118" s="170" t="s">
        <v>480</v>
      </c>
      <c r="F118" s="27" t="s">
        <v>442</v>
      </c>
      <c r="G118" s="106" t="s">
        <v>142</v>
      </c>
      <c r="H118" s="157" t="s">
        <v>19</v>
      </c>
      <c r="I118" s="27" t="s">
        <v>112</v>
      </c>
      <c r="J118" s="137" t="s">
        <v>443</v>
      </c>
      <c r="K118" s="137" t="s">
        <v>144</v>
      </c>
    </row>
    <row r="119" s="87" customFormat="1" ht="312.75" spans="1:11">
      <c r="A119" s="162">
        <v>79</v>
      </c>
      <c r="B119" s="152" t="s">
        <v>481</v>
      </c>
      <c r="C119" s="110" t="s">
        <v>482</v>
      </c>
      <c r="D119" s="27"/>
      <c r="E119" s="171" t="s">
        <v>483</v>
      </c>
      <c r="F119" s="27" t="s">
        <v>484</v>
      </c>
      <c r="G119" s="106" t="s">
        <v>142</v>
      </c>
      <c r="H119" s="157" t="s">
        <v>19</v>
      </c>
      <c r="I119" s="27" t="s">
        <v>112</v>
      </c>
      <c r="J119" s="137" t="s">
        <v>443</v>
      </c>
      <c r="K119" s="137" t="s">
        <v>144</v>
      </c>
    </row>
    <row r="120" s="87" customFormat="1" ht="312.75" spans="1:11">
      <c r="A120" s="162">
        <v>80</v>
      </c>
      <c r="B120" s="152" t="s">
        <v>485</v>
      </c>
      <c r="C120" s="117" t="s">
        <v>486</v>
      </c>
      <c r="D120" s="27"/>
      <c r="E120" s="170" t="s">
        <v>487</v>
      </c>
      <c r="F120" s="27" t="s">
        <v>442</v>
      </c>
      <c r="G120" s="106" t="s">
        <v>142</v>
      </c>
      <c r="H120" s="157" t="s">
        <v>19</v>
      </c>
      <c r="I120" s="27" t="s">
        <v>112</v>
      </c>
      <c r="J120" s="137" t="s">
        <v>443</v>
      </c>
      <c r="K120" s="137" t="s">
        <v>144</v>
      </c>
    </row>
    <row r="121" s="87" customFormat="1" ht="288.75" spans="1:11">
      <c r="A121" s="162">
        <v>81</v>
      </c>
      <c r="B121" s="152" t="s">
        <v>488</v>
      </c>
      <c r="C121" s="117" t="s">
        <v>489</v>
      </c>
      <c r="D121" s="27"/>
      <c r="E121" s="172" t="s">
        <v>490</v>
      </c>
      <c r="F121" s="27" t="s">
        <v>442</v>
      </c>
      <c r="G121" s="106" t="s">
        <v>142</v>
      </c>
      <c r="H121" s="157" t="s">
        <v>19</v>
      </c>
      <c r="I121" s="27" t="s">
        <v>112</v>
      </c>
      <c r="J121" s="137" t="s">
        <v>443</v>
      </c>
      <c r="K121" s="137" t="s">
        <v>491</v>
      </c>
    </row>
    <row r="122" s="87" customFormat="1" ht="288.75" spans="1:11">
      <c r="A122" s="162">
        <v>82</v>
      </c>
      <c r="B122" s="152" t="s">
        <v>492</v>
      </c>
      <c r="C122" s="117" t="s">
        <v>493</v>
      </c>
      <c r="D122" s="27"/>
      <c r="E122" s="172" t="s">
        <v>494</v>
      </c>
      <c r="F122" s="27" t="s">
        <v>442</v>
      </c>
      <c r="G122" s="106" t="s">
        <v>142</v>
      </c>
      <c r="H122" s="157" t="s">
        <v>19</v>
      </c>
      <c r="I122" s="27" t="s">
        <v>112</v>
      </c>
      <c r="J122" s="137" t="s">
        <v>443</v>
      </c>
      <c r="K122" s="137" t="s">
        <v>491</v>
      </c>
    </row>
    <row r="123" s="87" customFormat="1" ht="288" spans="1:11">
      <c r="A123" s="162">
        <v>83</v>
      </c>
      <c r="B123" s="152" t="s">
        <v>495</v>
      </c>
      <c r="C123" s="130" t="s">
        <v>496</v>
      </c>
      <c r="D123" s="127"/>
      <c r="E123" s="147" t="s">
        <v>497</v>
      </c>
      <c r="F123" s="127" t="s">
        <v>442</v>
      </c>
      <c r="G123" s="106" t="s">
        <v>142</v>
      </c>
      <c r="H123" s="173" t="s">
        <v>19</v>
      </c>
      <c r="I123" s="27" t="s">
        <v>112</v>
      </c>
      <c r="J123" s="176" t="s">
        <v>443</v>
      </c>
      <c r="K123" s="176" t="s">
        <v>491</v>
      </c>
    </row>
    <row r="124" s="87" customFormat="1" ht="312" spans="1:11">
      <c r="A124" s="162">
        <v>84</v>
      </c>
      <c r="B124" s="152" t="s">
        <v>498</v>
      </c>
      <c r="C124" s="120" t="s">
        <v>499</v>
      </c>
      <c r="D124" s="27"/>
      <c r="E124" s="121" t="s">
        <v>500</v>
      </c>
      <c r="F124" s="27" t="s">
        <v>442</v>
      </c>
      <c r="G124" s="106" t="s">
        <v>142</v>
      </c>
      <c r="H124" s="157" t="s">
        <v>19</v>
      </c>
      <c r="I124" s="27" t="s">
        <v>112</v>
      </c>
      <c r="J124" s="137" t="s">
        <v>443</v>
      </c>
      <c r="K124" s="137" t="s">
        <v>144</v>
      </c>
    </row>
    <row r="125" s="87" customFormat="1" ht="312.75" spans="1:11">
      <c r="A125" s="162">
        <v>85</v>
      </c>
      <c r="B125" s="152" t="s">
        <v>501</v>
      </c>
      <c r="C125" s="120" t="s">
        <v>502</v>
      </c>
      <c r="D125" s="27"/>
      <c r="E125" s="121" t="s">
        <v>503</v>
      </c>
      <c r="F125" s="27" t="s">
        <v>442</v>
      </c>
      <c r="G125" s="106" t="s">
        <v>142</v>
      </c>
      <c r="H125" s="157" t="s">
        <v>19</v>
      </c>
      <c r="I125" s="27" t="s">
        <v>112</v>
      </c>
      <c r="J125" s="137" t="s">
        <v>443</v>
      </c>
      <c r="K125" s="137" t="s">
        <v>144</v>
      </c>
    </row>
    <row r="126" s="87" customFormat="1" ht="312.75" spans="1:11">
      <c r="A126" s="162">
        <v>86</v>
      </c>
      <c r="B126" s="152" t="s">
        <v>504</v>
      </c>
      <c r="C126" s="166" t="s">
        <v>505</v>
      </c>
      <c r="D126" s="27"/>
      <c r="E126" s="174" t="s">
        <v>506</v>
      </c>
      <c r="F126" s="27" t="s">
        <v>442</v>
      </c>
      <c r="G126" s="106" t="s">
        <v>142</v>
      </c>
      <c r="H126" s="157" t="s">
        <v>19</v>
      </c>
      <c r="I126" s="27" t="s">
        <v>112</v>
      </c>
      <c r="J126" s="137" t="s">
        <v>443</v>
      </c>
      <c r="K126" s="137" t="s">
        <v>144</v>
      </c>
    </row>
    <row r="127" s="88" customFormat="1" ht="312.75" spans="1:11">
      <c r="A127" s="165">
        <v>87</v>
      </c>
      <c r="B127" s="167" t="s">
        <v>507</v>
      </c>
      <c r="C127" s="120" t="s">
        <v>508</v>
      </c>
      <c r="D127" s="27"/>
      <c r="E127" s="174" t="s">
        <v>509</v>
      </c>
      <c r="F127" s="27" t="s">
        <v>442</v>
      </c>
      <c r="G127" s="106" t="s">
        <v>142</v>
      </c>
      <c r="H127" s="27" t="s">
        <v>19</v>
      </c>
      <c r="I127" s="27" t="s">
        <v>112</v>
      </c>
      <c r="J127" s="22" t="s">
        <v>443</v>
      </c>
      <c r="K127" s="22" t="s">
        <v>144</v>
      </c>
    </row>
    <row r="128" s="88" customFormat="1" ht="312.75" spans="1:11">
      <c r="A128" s="165">
        <v>88</v>
      </c>
      <c r="B128" s="168" t="s">
        <v>510</v>
      </c>
      <c r="C128" s="117" t="s">
        <v>511</v>
      </c>
      <c r="D128" s="27"/>
      <c r="E128" s="172" t="s">
        <v>512</v>
      </c>
      <c r="F128" s="27" t="s">
        <v>442</v>
      </c>
      <c r="G128" s="106" t="s">
        <v>142</v>
      </c>
      <c r="H128" s="27" t="s">
        <v>19</v>
      </c>
      <c r="I128" s="27" t="s">
        <v>112</v>
      </c>
      <c r="J128" s="22" t="s">
        <v>443</v>
      </c>
      <c r="K128" s="22" t="s">
        <v>144</v>
      </c>
    </row>
    <row r="129" s="88" customFormat="1" ht="312.75" spans="1:11">
      <c r="A129" s="165">
        <v>89</v>
      </c>
      <c r="B129" s="152" t="s">
        <v>513</v>
      </c>
      <c r="C129" s="166" t="s">
        <v>514</v>
      </c>
      <c r="D129" s="27"/>
      <c r="E129" s="174" t="s">
        <v>515</v>
      </c>
      <c r="F129" s="27" t="s">
        <v>442</v>
      </c>
      <c r="G129" s="106" t="s">
        <v>142</v>
      </c>
      <c r="H129" s="27" t="s">
        <v>19</v>
      </c>
      <c r="I129" s="27" t="s">
        <v>112</v>
      </c>
      <c r="J129" s="22" t="s">
        <v>443</v>
      </c>
      <c r="K129" s="22" t="s">
        <v>144</v>
      </c>
    </row>
    <row r="130" s="88" customFormat="1" ht="312.75" spans="1:11">
      <c r="A130" s="165">
        <v>90</v>
      </c>
      <c r="B130" s="152" t="s">
        <v>516</v>
      </c>
      <c r="C130" s="120" t="s">
        <v>517</v>
      </c>
      <c r="D130" s="120"/>
      <c r="E130" s="172" t="s">
        <v>518</v>
      </c>
      <c r="F130" s="27" t="s">
        <v>442</v>
      </c>
      <c r="G130" s="106" t="s">
        <v>142</v>
      </c>
      <c r="H130" s="27" t="s">
        <v>19</v>
      </c>
      <c r="I130" s="27" t="s">
        <v>112</v>
      </c>
      <c r="J130" s="22" t="s">
        <v>443</v>
      </c>
      <c r="K130" s="22" t="s">
        <v>144</v>
      </c>
    </row>
    <row r="131" s="88" customFormat="1" ht="312.75" spans="1:11">
      <c r="A131" s="165">
        <v>91</v>
      </c>
      <c r="B131" s="152" t="s">
        <v>519</v>
      </c>
      <c r="C131" s="166" t="s">
        <v>520</v>
      </c>
      <c r="D131" s="120"/>
      <c r="E131" s="172" t="s">
        <v>521</v>
      </c>
      <c r="F131" s="27" t="s">
        <v>442</v>
      </c>
      <c r="G131" s="106" t="s">
        <v>142</v>
      </c>
      <c r="H131" s="27" t="s">
        <v>19</v>
      </c>
      <c r="I131" s="27" t="s">
        <v>112</v>
      </c>
      <c r="J131" s="22" t="s">
        <v>443</v>
      </c>
      <c r="K131" s="22" t="s">
        <v>144</v>
      </c>
    </row>
    <row r="132" s="88" customFormat="1" ht="312.75" spans="1:11">
      <c r="A132" s="165">
        <v>92</v>
      </c>
      <c r="B132" s="152" t="s">
        <v>522</v>
      </c>
      <c r="C132" s="130" t="s">
        <v>523</v>
      </c>
      <c r="D132" s="27"/>
      <c r="E132" s="172" t="s">
        <v>521</v>
      </c>
      <c r="F132" s="27" t="s">
        <v>442</v>
      </c>
      <c r="G132" s="106" t="s">
        <v>142</v>
      </c>
      <c r="H132" s="27" t="s">
        <v>19</v>
      </c>
      <c r="I132" s="27" t="s">
        <v>112</v>
      </c>
      <c r="J132" s="22" t="s">
        <v>443</v>
      </c>
      <c r="K132" s="22" t="s">
        <v>144</v>
      </c>
    </row>
    <row r="133" s="88" customFormat="1" ht="312.75" spans="1:11">
      <c r="A133" s="165">
        <v>93</v>
      </c>
      <c r="B133" s="152" t="s">
        <v>524</v>
      </c>
      <c r="C133" s="120" t="s">
        <v>525</v>
      </c>
      <c r="D133" s="120"/>
      <c r="E133" s="172" t="s">
        <v>521</v>
      </c>
      <c r="F133" s="27" t="s">
        <v>442</v>
      </c>
      <c r="G133" s="106" t="s">
        <v>142</v>
      </c>
      <c r="H133" s="27" t="s">
        <v>19</v>
      </c>
      <c r="I133" s="27" t="s">
        <v>112</v>
      </c>
      <c r="J133" s="22" t="s">
        <v>443</v>
      </c>
      <c r="K133" s="22" t="s">
        <v>144</v>
      </c>
    </row>
    <row r="134" s="88" customFormat="1" ht="312.75" spans="1:11">
      <c r="A134" s="165">
        <v>94</v>
      </c>
      <c r="B134" s="152" t="s">
        <v>526</v>
      </c>
      <c r="C134" s="117" t="s">
        <v>527</v>
      </c>
      <c r="D134" s="120"/>
      <c r="E134" s="172" t="s">
        <v>528</v>
      </c>
      <c r="F134" s="27" t="s">
        <v>442</v>
      </c>
      <c r="G134" s="106" t="s">
        <v>142</v>
      </c>
      <c r="H134" s="27" t="s">
        <v>19</v>
      </c>
      <c r="I134" s="27" t="s">
        <v>112</v>
      </c>
      <c r="J134" s="22" t="s">
        <v>443</v>
      </c>
      <c r="K134" s="22" t="s">
        <v>144</v>
      </c>
    </row>
    <row r="135" s="87" customFormat="1" ht="312.75" spans="1:11">
      <c r="A135" s="162">
        <v>95</v>
      </c>
      <c r="B135" s="152" t="s">
        <v>529</v>
      </c>
      <c r="C135" s="110" t="s">
        <v>530</v>
      </c>
      <c r="D135" s="27"/>
      <c r="E135" s="172" t="s">
        <v>531</v>
      </c>
      <c r="F135" s="27" t="s">
        <v>442</v>
      </c>
      <c r="G135" s="106" t="s">
        <v>142</v>
      </c>
      <c r="H135" s="157" t="s">
        <v>19</v>
      </c>
      <c r="I135" s="27" t="s">
        <v>112</v>
      </c>
      <c r="J135" s="137" t="s">
        <v>443</v>
      </c>
      <c r="K135" s="137" t="s">
        <v>144</v>
      </c>
    </row>
    <row r="136" s="87" customFormat="1" ht="312.75" spans="1:11">
      <c r="A136" s="162">
        <v>96</v>
      </c>
      <c r="B136" s="152" t="s">
        <v>532</v>
      </c>
      <c r="C136" s="120" t="s">
        <v>533</v>
      </c>
      <c r="D136" s="124"/>
      <c r="E136" s="121" t="s">
        <v>534</v>
      </c>
      <c r="F136" s="27" t="s">
        <v>442</v>
      </c>
      <c r="G136" s="106" t="s">
        <v>142</v>
      </c>
      <c r="H136" s="157" t="s">
        <v>19</v>
      </c>
      <c r="I136" s="27" t="s">
        <v>112</v>
      </c>
      <c r="J136" s="137" t="s">
        <v>443</v>
      </c>
      <c r="K136" s="137" t="s">
        <v>144</v>
      </c>
    </row>
    <row r="137" s="87" customFormat="1" ht="312.75" spans="1:11">
      <c r="A137" s="162">
        <v>97</v>
      </c>
      <c r="B137" s="152" t="s">
        <v>535</v>
      </c>
      <c r="C137" s="117" t="s">
        <v>536</v>
      </c>
      <c r="D137" s="27"/>
      <c r="E137" s="179" t="s">
        <v>537</v>
      </c>
      <c r="F137" s="27" t="s">
        <v>442</v>
      </c>
      <c r="G137" s="106" t="s">
        <v>142</v>
      </c>
      <c r="H137" s="157" t="s">
        <v>19</v>
      </c>
      <c r="I137" s="27" t="s">
        <v>112</v>
      </c>
      <c r="J137" s="137" t="s">
        <v>443</v>
      </c>
      <c r="K137" s="137" t="s">
        <v>144</v>
      </c>
    </row>
    <row r="138" s="87" customFormat="1" ht="312.75" spans="1:11">
      <c r="A138" s="162">
        <v>98</v>
      </c>
      <c r="B138" s="152" t="s">
        <v>538</v>
      </c>
      <c r="C138" s="120" t="s">
        <v>539</v>
      </c>
      <c r="D138" s="27"/>
      <c r="E138" s="122" t="s">
        <v>540</v>
      </c>
      <c r="F138" s="27" t="s">
        <v>442</v>
      </c>
      <c r="G138" s="106" t="s">
        <v>142</v>
      </c>
      <c r="H138" s="157" t="s">
        <v>19</v>
      </c>
      <c r="I138" s="27" t="s">
        <v>112</v>
      </c>
      <c r="J138" s="137" t="s">
        <v>443</v>
      </c>
      <c r="K138" s="137" t="s">
        <v>144</v>
      </c>
    </row>
    <row r="139" s="87" customFormat="1" ht="312.75" spans="1:11">
      <c r="A139" s="162">
        <v>99</v>
      </c>
      <c r="B139" s="152" t="s">
        <v>541</v>
      </c>
      <c r="C139" s="149" t="s">
        <v>542</v>
      </c>
      <c r="D139" s="157"/>
      <c r="E139" s="180" t="s">
        <v>543</v>
      </c>
      <c r="F139" s="27" t="s">
        <v>442</v>
      </c>
      <c r="G139" s="106" t="s">
        <v>142</v>
      </c>
      <c r="H139" s="157" t="s">
        <v>19</v>
      </c>
      <c r="I139" s="27" t="s">
        <v>112</v>
      </c>
      <c r="J139" s="137" t="s">
        <v>443</v>
      </c>
      <c r="K139" s="137" t="s">
        <v>144</v>
      </c>
    </row>
    <row r="140" s="87" customFormat="1" ht="312.75" spans="1:11">
      <c r="A140" s="162">
        <v>100</v>
      </c>
      <c r="B140" s="152" t="s">
        <v>544</v>
      </c>
      <c r="C140" s="110" t="s">
        <v>545</v>
      </c>
      <c r="D140" s="149"/>
      <c r="E140" s="174" t="s">
        <v>546</v>
      </c>
      <c r="F140" s="27" t="s">
        <v>442</v>
      </c>
      <c r="G140" s="106" t="s">
        <v>142</v>
      </c>
      <c r="H140" s="157" t="s">
        <v>19</v>
      </c>
      <c r="I140" s="27" t="s">
        <v>112</v>
      </c>
      <c r="J140" s="137" t="s">
        <v>443</v>
      </c>
      <c r="K140" s="137" t="s">
        <v>144</v>
      </c>
    </row>
    <row r="141" s="87" customFormat="1" ht="312.75" spans="1:11">
      <c r="A141" s="162">
        <v>101</v>
      </c>
      <c r="B141" s="152" t="s">
        <v>547</v>
      </c>
      <c r="C141" s="117" t="s">
        <v>548</v>
      </c>
      <c r="D141" s="149"/>
      <c r="E141" s="172" t="s">
        <v>549</v>
      </c>
      <c r="F141" s="27" t="s">
        <v>442</v>
      </c>
      <c r="G141" s="106" t="s">
        <v>142</v>
      </c>
      <c r="H141" s="157" t="s">
        <v>19</v>
      </c>
      <c r="I141" s="27" t="s">
        <v>112</v>
      </c>
      <c r="J141" s="137" t="s">
        <v>443</v>
      </c>
      <c r="K141" s="137" t="s">
        <v>144</v>
      </c>
    </row>
    <row r="142" s="87" customFormat="1" ht="312.75" spans="1:11">
      <c r="A142" s="162">
        <v>102</v>
      </c>
      <c r="B142" s="152" t="s">
        <v>550</v>
      </c>
      <c r="C142" s="130" t="s">
        <v>551</v>
      </c>
      <c r="D142" s="149"/>
      <c r="E142" s="172" t="s">
        <v>552</v>
      </c>
      <c r="F142" s="27" t="s">
        <v>442</v>
      </c>
      <c r="G142" s="106" t="s">
        <v>142</v>
      </c>
      <c r="H142" s="157" t="s">
        <v>19</v>
      </c>
      <c r="I142" s="27" t="s">
        <v>112</v>
      </c>
      <c r="J142" s="137" t="s">
        <v>443</v>
      </c>
      <c r="K142" s="137" t="s">
        <v>144</v>
      </c>
    </row>
    <row r="143" s="87" customFormat="1" ht="312.75" spans="1:11">
      <c r="A143" s="162">
        <v>103</v>
      </c>
      <c r="B143" s="152" t="s">
        <v>553</v>
      </c>
      <c r="C143" s="120" t="s">
        <v>554</v>
      </c>
      <c r="D143" s="27"/>
      <c r="E143" s="180" t="s">
        <v>555</v>
      </c>
      <c r="F143" s="27" t="s">
        <v>442</v>
      </c>
      <c r="G143" s="106" t="s">
        <v>142</v>
      </c>
      <c r="H143" s="157" t="s">
        <v>19</v>
      </c>
      <c r="I143" s="27" t="s">
        <v>112</v>
      </c>
      <c r="J143" s="137" t="s">
        <v>443</v>
      </c>
      <c r="K143" s="137" t="s">
        <v>144</v>
      </c>
    </row>
    <row r="144" s="87" customFormat="1" ht="312.75" spans="1:11">
      <c r="A144" s="162">
        <v>104</v>
      </c>
      <c r="B144" s="152" t="s">
        <v>556</v>
      </c>
      <c r="C144" s="117" t="s">
        <v>557</v>
      </c>
      <c r="D144" s="149"/>
      <c r="E144" s="174" t="s">
        <v>558</v>
      </c>
      <c r="F144" s="27" t="s">
        <v>442</v>
      </c>
      <c r="G144" s="106" t="s">
        <v>142</v>
      </c>
      <c r="H144" s="157" t="s">
        <v>19</v>
      </c>
      <c r="I144" s="27" t="s">
        <v>112</v>
      </c>
      <c r="J144" s="137" t="s">
        <v>443</v>
      </c>
      <c r="K144" s="137" t="s">
        <v>144</v>
      </c>
    </row>
    <row r="145" s="87" customFormat="1" ht="312.75" spans="1:11">
      <c r="A145" s="162">
        <v>105</v>
      </c>
      <c r="B145" s="152" t="s">
        <v>559</v>
      </c>
      <c r="C145" s="117" t="s">
        <v>560</v>
      </c>
      <c r="D145" s="149"/>
      <c r="E145" s="172" t="s">
        <v>561</v>
      </c>
      <c r="F145" s="27" t="s">
        <v>442</v>
      </c>
      <c r="G145" s="106" t="s">
        <v>142</v>
      </c>
      <c r="H145" s="157" t="s">
        <v>19</v>
      </c>
      <c r="I145" s="27" t="s">
        <v>112</v>
      </c>
      <c r="J145" s="137" t="s">
        <v>443</v>
      </c>
      <c r="K145" s="137" t="s">
        <v>144</v>
      </c>
    </row>
    <row r="146" s="87" customFormat="1" ht="312.75" spans="1:11">
      <c r="A146" s="162">
        <v>106</v>
      </c>
      <c r="B146" s="152" t="s">
        <v>562</v>
      </c>
      <c r="C146" s="110" t="s">
        <v>563</v>
      </c>
      <c r="D146" s="149"/>
      <c r="E146" s="174" t="s">
        <v>564</v>
      </c>
      <c r="F146" s="27" t="s">
        <v>442</v>
      </c>
      <c r="G146" s="106" t="s">
        <v>142</v>
      </c>
      <c r="H146" s="157" t="s">
        <v>19</v>
      </c>
      <c r="I146" s="27" t="s">
        <v>112</v>
      </c>
      <c r="J146" s="137" t="s">
        <v>443</v>
      </c>
      <c r="K146" s="137" t="s">
        <v>144</v>
      </c>
    </row>
    <row r="147" s="87" customFormat="1" ht="312.75" spans="1:11">
      <c r="A147" s="162">
        <v>107</v>
      </c>
      <c r="B147" s="152" t="s">
        <v>565</v>
      </c>
      <c r="C147" s="117" t="s">
        <v>566</v>
      </c>
      <c r="D147" s="149"/>
      <c r="E147" s="147" t="s">
        <v>567</v>
      </c>
      <c r="F147" s="27" t="s">
        <v>442</v>
      </c>
      <c r="G147" s="27" t="s">
        <v>142</v>
      </c>
      <c r="H147" s="157" t="s">
        <v>19</v>
      </c>
      <c r="I147" s="27" t="s">
        <v>112</v>
      </c>
      <c r="J147" s="137" t="s">
        <v>443</v>
      </c>
      <c r="K147" s="137" t="s">
        <v>144</v>
      </c>
    </row>
    <row r="148" s="87" customFormat="1" ht="312" spans="1:11">
      <c r="A148" s="162">
        <v>108</v>
      </c>
      <c r="B148" s="167" t="s">
        <v>568</v>
      </c>
      <c r="C148" s="130" t="s">
        <v>569</v>
      </c>
      <c r="D148" s="149"/>
      <c r="E148" s="125" t="s">
        <v>570</v>
      </c>
      <c r="F148" s="124" t="s">
        <v>442</v>
      </c>
      <c r="G148" s="27" t="s">
        <v>142</v>
      </c>
      <c r="H148" s="157" t="s">
        <v>19</v>
      </c>
      <c r="I148" s="27" t="s">
        <v>112</v>
      </c>
      <c r="J148" s="137" t="s">
        <v>443</v>
      </c>
      <c r="K148" s="137" t="s">
        <v>144</v>
      </c>
    </row>
    <row r="149" s="87" customFormat="1" ht="312" spans="1:11">
      <c r="A149" s="12">
        <v>109</v>
      </c>
      <c r="B149" s="152" t="s">
        <v>571</v>
      </c>
      <c r="C149" s="27" t="s">
        <v>572</v>
      </c>
      <c r="D149" s="27"/>
      <c r="E149" s="121" t="s">
        <v>573</v>
      </c>
      <c r="F149" s="27" t="s">
        <v>442</v>
      </c>
      <c r="G149" s="27" t="s">
        <v>142</v>
      </c>
      <c r="H149" s="157" t="s">
        <v>19</v>
      </c>
      <c r="I149" s="27" t="s">
        <v>112</v>
      </c>
      <c r="J149" s="137" t="s">
        <v>443</v>
      </c>
      <c r="K149" s="137" t="s">
        <v>144</v>
      </c>
    </row>
    <row r="150" s="87" customFormat="1" ht="312" spans="1:11">
      <c r="A150" s="12">
        <v>110</v>
      </c>
      <c r="B150" s="152" t="s">
        <v>574</v>
      </c>
      <c r="C150" s="27" t="s">
        <v>575</v>
      </c>
      <c r="D150" s="27"/>
      <c r="E150" s="121" t="s">
        <v>576</v>
      </c>
      <c r="F150" s="27" t="s">
        <v>442</v>
      </c>
      <c r="G150" s="27" t="s">
        <v>142</v>
      </c>
      <c r="H150" s="157" t="s">
        <v>19</v>
      </c>
      <c r="I150" s="27" t="s">
        <v>112</v>
      </c>
      <c r="J150" s="137" t="s">
        <v>443</v>
      </c>
      <c r="K150" s="137" t="s">
        <v>144</v>
      </c>
    </row>
    <row r="151" s="87" customFormat="1" ht="312" spans="1:11">
      <c r="A151" s="12">
        <v>111</v>
      </c>
      <c r="B151" s="152" t="s">
        <v>577</v>
      </c>
      <c r="C151" s="27" t="s">
        <v>578</v>
      </c>
      <c r="D151" s="27"/>
      <c r="E151" s="121" t="s">
        <v>579</v>
      </c>
      <c r="F151" s="27" t="s">
        <v>442</v>
      </c>
      <c r="G151" s="27" t="s">
        <v>142</v>
      </c>
      <c r="H151" s="157" t="s">
        <v>19</v>
      </c>
      <c r="I151" s="27" t="s">
        <v>112</v>
      </c>
      <c r="J151" s="137" t="s">
        <v>443</v>
      </c>
      <c r="K151" s="137" t="s">
        <v>144</v>
      </c>
    </row>
    <row r="152" s="87" customFormat="1" ht="312" spans="1:11">
      <c r="A152" s="12">
        <v>112</v>
      </c>
      <c r="B152" s="152" t="s">
        <v>580</v>
      </c>
      <c r="C152" s="27" t="s">
        <v>581</v>
      </c>
      <c r="D152" s="27"/>
      <c r="E152" s="121" t="s">
        <v>582</v>
      </c>
      <c r="F152" s="27" t="s">
        <v>442</v>
      </c>
      <c r="G152" s="27" t="s">
        <v>142</v>
      </c>
      <c r="H152" s="157" t="s">
        <v>19</v>
      </c>
      <c r="I152" s="27" t="s">
        <v>112</v>
      </c>
      <c r="J152" s="137" t="s">
        <v>443</v>
      </c>
      <c r="K152" s="137" t="s">
        <v>144</v>
      </c>
    </row>
    <row r="153" s="87" customFormat="1" ht="312" spans="1:11">
      <c r="A153" s="12">
        <v>113</v>
      </c>
      <c r="B153" s="152" t="s">
        <v>583</v>
      </c>
      <c r="C153" s="27" t="s">
        <v>584</v>
      </c>
      <c r="D153" s="27"/>
      <c r="E153" s="121" t="s">
        <v>585</v>
      </c>
      <c r="F153" s="27" t="s">
        <v>442</v>
      </c>
      <c r="G153" s="27" t="s">
        <v>142</v>
      </c>
      <c r="H153" s="157" t="s">
        <v>19</v>
      </c>
      <c r="I153" s="27" t="s">
        <v>112</v>
      </c>
      <c r="J153" s="137" t="s">
        <v>443</v>
      </c>
      <c r="K153" s="137" t="s">
        <v>144</v>
      </c>
    </row>
    <row r="154" s="87" customFormat="1" ht="312" spans="1:11">
      <c r="A154" s="12">
        <v>114</v>
      </c>
      <c r="B154" s="152" t="s">
        <v>586</v>
      </c>
      <c r="C154" s="27" t="s">
        <v>587</v>
      </c>
      <c r="D154" s="27"/>
      <c r="E154" s="121" t="s">
        <v>588</v>
      </c>
      <c r="F154" s="27" t="s">
        <v>442</v>
      </c>
      <c r="G154" s="27" t="s">
        <v>142</v>
      </c>
      <c r="H154" s="157" t="s">
        <v>19</v>
      </c>
      <c r="I154" s="27" t="s">
        <v>112</v>
      </c>
      <c r="J154" s="137" t="s">
        <v>443</v>
      </c>
      <c r="K154" s="137" t="s">
        <v>144</v>
      </c>
    </row>
    <row r="155" s="87" customFormat="1" ht="312" spans="1:11">
      <c r="A155" s="12">
        <v>115</v>
      </c>
      <c r="B155" s="152" t="s">
        <v>586</v>
      </c>
      <c r="C155" s="27" t="s">
        <v>589</v>
      </c>
      <c r="D155" s="27"/>
      <c r="E155" s="121" t="s">
        <v>590</v>
      </c>
      <c r="F155" s="27" t="s">
        <v>442</v>
      </c>
      <c r="G155" s="27" t="s">
        <v>142</v>
      </c>
      <c r="H155" s="157" t="s">
        <v>19</v>
      </c>
      <c r="I155" s="27" t="s">
        <v>112</v>
      </c>
      <c r="J155" s="137" t="s">
        <v>443</v>
      </c>
      <c r="K155" s="137" t="s">
        <v>144</v>
      </c>
    </row>
    <row r="156" s="87" customFormat="1" ht="312" spans="1:11">
      <c r="A156" s="12">
        <v>116</v>
      </c>
      <c r="B156" s="152" t="s">
        <v>591</v>
      </c>
      <c r="C156" s="27" t="s">
        <v>592</v>
      </c>
      <c r="D156" s="27"/>
      <c r="E156" s="121" t="s">
        <v>593</v>
      </c>
      <c r="F156" s="27" t="s">
        <v>442</v>
      </c>
      <c r="G156" s="27" t="s">
        <v>142</v>
      </c>
      <c r="H156" s="157" t="s">
        <v>19</v>
      </c>
      <c r="I156" s="27" t="s">
        <v>112</v>
      </c>
      <c r="J156" s="137" t="s">
        <v>443</v>
      </c>
      <c r="K156" s="137" t="s">
        <v>144</v>
      </c>
    </row>
    <row r="157" s="87" customFormat="1" ht="312" spans="1:11">
      <c r="A157" s="12">
        <v>117</v>
      </c>
      <c r="B157" s="152" t="s">
        <v>594</v>
      </c>
      <c r="C157" s="27" t="s">
        <v>595</v>
      </c>
      <c r="D157" s="27"/>
      <c r="E157" s="121" t="s">
        <v>593</v>
      </c>
      <c r="F157" s="27" t="s">
        <v>442</v>
      </c>
      <c r="G157" s="27" t="s">
        <v>142</v>
      </c>
      <c r="H157" s="157" t="s">
        <v>19</v>
      </c>
      <c r="I157" s="27" t="s">
        <v>112</v>
      </c>
      <c r="J157" s="137" t="s">
        <v>443</v>
      </c>
      <c r="K157" s="137" t="s">
        <v>144</v>
      </c>
    </row>
    <row r="158" s="87" customFormat="1" ht="312" spans="1:11">
      <c r="A158" s="12">
        <v>118</v>
      </c>
      <c r="B158" s="152" t="s">
        <v>596</v>
      </c>
      <c r="C158" s="27" t="s">
        <v>597</v>
      </c>
      <c r="D158" s="27"/>
      <c r="E158" s="121" t="s">
        <v>593</v>
      </c>
      <c r="F158" s="27" t="s">
        <v>442</v>
      </c>
      <c r="G158" s="27" t="s">
        <v>142</v>
      </c>
      <c r="H158" s="157" t="s">
        <v>19</v>
      </c>
      <c r="I158" s="27" t="s">
        <v>112</v>
      </c>
      <c r="J158" s="137" t="s">
        <v>443</v>
      </c>
      <c r="K158" s="137" t="s">
        <v>144</v>
      </c>
    </row>
    <row r="159" s="87" customFormat="1" ht="312" spans="1:11">
      <c r="A159" s="12">
        <v>119</v>
      </c>
      <c r="B159" s="152" t="s">
        <v>598</v>
      </c>
      <c r="C159" s="27" t="s">
        <v>599</v>
      </c>
      <c r="D159" s="27"/>
      <c r="E159" s="121" t="s">
        <v>593</v>
      </c>
      <c r="F159" s="27" t="s">
        <v>442</v>
      </c>
      <c r="G159" s="27" t="s">
        <v>142</v>
      </c>
      <c r="H159" s="157" t="s">
        <v>19</v>
      </c>
      <c r="I159" s="27" t="s">
        <v>112</v>
      </c>
      <c r="J159" s="137" t="s">
        <v>443</v>
      </c>
      <c r="K159" s="137" t="s">
        <v>144</v>
      </c>
    </row>
    <row r="160" s="87" customFormat="1" ht="312" spans="1:11">
      <c r="A160" s="12">
        <v>120</v>
      </c>
      <c r="B160" s="152" t="s">
        <v>600</v>
      </c>
      <c r="C160" s="27" t="s">
        <v>601</v>
      </c>
      <c r="D160" s="27"/>
      <c r="E160" s="121" t="s">
        <v>593</v>
      </c>
      <c r="F160" s="27" t="s">
        <v>442</v>
      </c>
      <c r="G160" s="27" t="s">
        <v>142</v>
      </c>
      <c r="H160" s="157" t="s">
        <v>19</v>
      </c>
      <c r="I160" s="27" t="s">
        <v>112</v>
      </c>
      <c r="J160" s="137" t="s">
        <v>443</v>
      </c>
      <c r="K160" s="137" t="s">
        <v>144</v>
      </c>
    </row>
    <row r="161" s="87" customFormat="1" ht="312" spans="1:11">
      <c r="A161" s="12">
        <v>121</v>
      </c>
      <c r="B161" s="152" t="s">
        <v>600</v>
      </c>
      <c r="C161" s="27" t="s">
        <v>602</v>
      </c>
      <c r="D161" s="27"/>
      <c r="E161" s="121" t="s">
        <v>593</v>
      </c>
      <c r="F161" s="27" t="s">
        <v>442</v>
      </c>
      <c r="G161" s="27" t="s">
        <v>142</v>
      </c>
      <c r="H161" s="157" t="s">
        <v>19</v>
      </c>
      <c r="I161" s="27" t="s">
        <v>112</v>
      </c>
      <c r="J161" s="137" t="s">
        <v>443</v>
      </c>
      <c r="K161" s="137" t="s">
        <v>144</v>
      </c>
    </row>
    <row r="162" s="87" customFormat="1" ht="312" spans="1:11">
      <c r="A162" s="12">
        <v>122</v>
      </c>
      <c r="B162" s="152" t="s">
        <v>603</v>
      </c>
      <c r="C162" s="27" t="s">
        <v>604</v>
      </c>
      <c r="D162" s="27"/>
      <c r="E162" s="121" t="s">
        <v>593</v>
      </c>
      <c r="F162" s="27" t="s">
        <v>442</v>
      </c>
      <c r="G162" s="27" t="s">
        <v>142</v>
      </c>
      <c r="H162" s="157" t="s">
        <v>19</v>
      </c>
      <c r="I162" s="27" t="s">
        <v>112</v>
      </c>
      <c r="J162" s="137" t="s">
        <v>443</v>
      </c>
      <c r="K162" s="137" t="s">
        <v>144</v>
      </c>
    </row>
    <row r="163" s="87" customFormat="1" ht="312" spans="1:11">
      <c r="A163" s="12">
        <v>123</v>
      </c>
      <c r="B163" s="152" t="s">
        <v>605</v>
      </c>
      <c r="C163" s="27" t="s">
        <v>606</v>
      </c>
      <c r="D163" s="27"/>
      <c r="E163" s="121" t="s">
        <v>607</v>
      </c>
      <c r="F163" s="27" t="s">
        <v>442</v>
      </c>
      <c r="G163" s="27" t="s">
        <v>142</v>
      </c>
      <c r="H163" s="157" t="s">
        <v>19</v>
      </c>
      <c r="I163" s="27" t="s">
        <v>112</v>
      </c>
      <c r="J163" s="137" t="s">
        <v>443</v>
      </c>
      <c r="K163" s="137" t="s">
        <v>144</v>
      </c>
    </row>
    <row r="164" s="87" customFormat="1" ht="312" spans="1:11">
      <c r="A164" s="12">
        <v>124</v>
      </c>
      <c r="B164" s="152" t="s">
        <v>608</v>
      </c>
      <c r="C164" s="27" t="s">
        <v>609</v>
      </c>
      <c r="D164" s="27"/>
      <c r="E164" s="121" t="s">
        <v>610</v>
      </c>
      <c r="F164" s="27" t="s">
        <v>442</v>
      </c>
      <c r="G164" s="27" t="s">
        <v>142</v>
      </c>
      <c r="H164" s="157" t="s">
        <v>19</v>
      </c>
      <c r="I164" s="27" t="s">
        <v>112</v>
      </c>
      <c r="J164" s="137" t="s">
        <v>443</v>
      </c>
      <c r="K164" s="137" t="s">
        <v>144</v>
      </c>
    </row>
    <row r="165" s="87" customFormat="1" ht="312" spans="1:11">
      <c r="A165" s="12">
        <v>125</v>
      </c>
      <c r="B165" s="152" t="s">
        <v>611</v>
      </c>
      <c r="C165" s="27" t="s">
        <v>612</v>
      </c>
      <c r="D165" s="27"/>
      <c r="E165" s="121" t="s">
        <v>610</v>
      </c>
      <c r="F165" s="27" t="s">
        <v>442</v>
      </c>
      <c r="G165" s="27" t="s">
        <v>142</v>
      </c>
      <c r="H165" s="157" t="s">
        <v>19</v>
      </c>
      <c r="I165" s="27" t="s">
        <v>112</v>
      </c>
      <c r="J165" s="137" t="s">
        <v>443</v>
      </c>
      <c r="K165" s="137" t="s">
        <v>144</v>
      </c>
    </row>
    <row r="166" s="87" customFormat="1" ht="312" spans="1:11">
      <c r="A166" s="12">
        <v>126</v>
      </c>
      <c r="B166" s="152" t="s">
        <v>613</v>
      </c>
      <c r="C166" s="27" t="s">
        <v>614</v>
      </c>
      <c r="D166" s="27"/>
      <c r="E166" s="121" t="s">
        <v>610</v>
      </c>
      <c r="F166" s="27" t="s">
        <v>442</v>
      </c>
      <c r="G166" s="27" t="s">
        <v>142</v>
      </c>
      <c r="H166" s="157" t="s">
        <v>19</v>
      </c>
      <c r="I166" s="27" t="s">
        <v>112</v>
      </c>
      <c r="J166" s="137" t="s">
        <v>443</v>
      </c>
      <c r="K166" s="137" t="s">
        <v>144</v>
      </c>
    </row>
    <row r="167" s="87" customFormat="1" ht="312" spans="1:11">
      <c r="A167" s="12">
        <v>127</v>
      </c>
      <c r="B167" s="152" t="s">
        <v>615</v>
      </c>
      <c r="C167" s="27" t="s">
        <v>616</v>
      </c>
      <c r="D167" s="27"/>
      <c r="E167" s="121" t="s">
        <v>610</v>
      </c>
      <c r="F167" s="27" t="s">
        <v>442</v>
      </c>
      <c r="G167" s="27" t="s">
        <v>142</v>
      </c>
      <c r="H167" s="157" t="s">
        <v>19</v>
      </c>
      <c r="I167" s="27" t="s">
        <v>112</v>
      </c>
      <c r="J167" s="137" t="s">
        <v>443</v>
      </c>
      <c r="K167" s="137" t="s">
        <v>144</v>
      </c>
    </row>
    <row r="168" s="87" customFormat="1" ht="312" spans="1:11">
      <c r="A168" s="12">
        <v>128</v>
      </c>
      <c r="B168" s="152" t="s">
        <v>617</v>
      </c>
      <c r="C168" s="27" t="s">
        <v>618</v>
      </c>
      <c r="D168" s="27"/>
      <c r="E168" s="121" t="s">
        <v>610</v>
      </c>
      <c r="F168" s="27" t="s">
        <v>442</v>
      </c>
      <c r="G168" s="27" t="s">
        <v>142</v>
      </c>
      <c r="H168" s="157" t="s">
        <v>19</v>
      </c>
      <c r="I168" s="27" t="s">
        <v>112</v>
      </c>
      <c r="J168" s="137" t="s">
        <v>443</v>
      </c>
      <c r="K168" s="137" t="s">
        <v>144</v>
      </c>
    </row>
    <row r="169" s="87" customFormat="1" ht="312" spans="1:11">
      <c r="A169" s="12">
        <v>129</v>
      </c>
      <c r="B169" s="152" t="s">
        <v>619</v>
      </c>
      <c r="C169" s="27" t="s">
        <v>620</v>
      </c>
      <c r="D169" s="27"/>
      <c r="E169" s="121" t="s">
        <v>621</v>
      </c>
      <c r="F169" s="27" t="s">
        <v>442</v>
      </c>
      <c r="G169" s="27" t="s">
        <v>142</v>
      </c>
      <c r="H169" s="157" t="s">
        <v>19</v>
      </c>
      <c r="I169" s="27" t="s">
        <v>112</v>
      </c>
      <c r="J169" s="137" t="s">
        <v>443</v>
      </c>
      <c r="K169" s="137" t="s">
        <v>144</v>
      </c>
    </row>
    <row r="170" s="87" customFormat="1" ht="312" spans="1:11">
      <c r="A170" s="12">
        <v>130</v>
      </c>
      <c r="B170" s="152" t="s">
        <v>622</v>
      </c>
      <c r="C170" s="27" t="s">
        <v>623</v>
      </c>
      <c r="D170" s="27"/>
      <c r="E170" s="121" t="s">
        <v>624</v>
      </c>
      <c r="F170" s="27" t="s">
        <v>442</v>
      </c>
      <c r="G170" s="27" t="s">
        <v>142</v>
      </c>
      <c r="H170" s="157" t="s">
        <v>19</v>
      </c>
      <c r="I170" s="27" t="s">
        <v>112</v>
      </c>
      <c r="J170" s="137" t="s">
        <v>443</v>
      </c>
      <c r="K170" s="137" t="s">
        <v>144</v>
      </c>
    </row>
    <row r="171" s="87" customFormat="1" ht="312" spans="1:11">
      <c r="A171" s="12">
        <v>131</v>
      </c>
      <c r="B171" s="152" t="s">
        <v>625</v>
      </c>
      <c r="C171" s="27" t="s">
        <v>626</v>
      </c>
      <c r="D171" s="27"/>
      <c r="E171" s="121" t="s">
        <v>627</v>
      </c>
      <c r="F171" s="27" t="s">
        <v>442</v>
      </c>
      <c r="G171" s="27" t="s">
        <v>142</v>
      </c>
      <c r="H171" s="157" t="s">
        <v>19</v>
      </c>
      <c r="I171" s="27" t="s">
        <v>112</v>
      </c>
      <c r="J171" s="137" t="s">
        <v>443</v>
      </c>
      <c r="K171" s="137" t="s">
        <v>144</v>
      </c>
    </row>
    <row r="172" s="87" customFormat="1" ht="312" spans="1:11">
      <c r="A172" s="12">
        <v>132</v>
      </c>
      <c r="B172" s="152" t="s">
        <v>628</v>
      </c>
      <c r="C172" s="27" t="s">
        <v>629</v>
      </c>
      <c r="D172" s="27"/>
      <c r="E172" s="121" t="s">
        <v>630</v>
      </c>
      <c r="F172" s="27" t="s">
        <v>442</v>
      </c>
      <c r="G172" s="27" t="s">
        <v>142</v>
      </c>
      <c r="H172" s="157" t="s">
        <v>19</v>
      </c>
      <c r="I172" s="27" t="s">
        <v>112</v>
      </c>
      <c r="J172" s="137" t="s">
        <v>443</v>
      </c>
      <c r="K172" s="137" t="s">
        <v>144</v>
      </c>
    </row>
    <row r="173" s="87" customFormat="1" ht="312" spans="1:11">
      <c r="A173" s="12">
        <v>133</v>
      </c>
      <c r="B173" s="152" t="s">
        <v>631</v>
      </c>
      <c r="C173" s="27" t="s">
        <v>632</v>
      </c>
      <c r="D173" s="27"/>
      <c r="E173" s="121" t="s">
        <v>633</v>
      </c>
      <c r="F173" s="27" t="s">
        <v>442</v>
      </c>
      <c r="G173" s="27" t="s">
        <v>142</v>
      </c>
      <c r="H173" s="157" t="s">
        <v>19</v>
      </c>
      <c r="I173" s="27" t="s">
        <v>112</v>
      </c>
      <c r="J173" s="137" t="s">
        <v>443</v>
      </c>
      <c r="K173" s="137" t="s">
        <v>144</v>
      </c>
    </row>
    <row r="174" s="87" customFormat="1" ht="312.75" spans="1:11">
      <c r="A174" s="151">
        <v>134</v>
      </c>
      <c r="B174" s="168" t="s">
        <v>634</v>
      </c>
      <c r="C174" s="117" t="s">
        <v>635</v>
      </c>
      <c r="D174" s="100"/>
      <c r="E174" s="172" t="s">
        <v>636</v>
      </c>
      <c r="F174" s="100" t="s">
        <v>442</v>
      </c>
      <c r="G174" s="27" t="s">
        <v>142</v>
      </c>
      <c r="H174" s="157" t="s">
        <v>19</v>
      </c>
      <c r="I174" s="27" t="s">
        <v>112</v>
      </c>
      <c r="J174" s="137" t="s">
        <v>443</v>
      </c>
      <c r="K174" s="137" t="s">
        <v>144</v>
      </c>
    </row>
    <row r="175" s="87" customFormat="1" ht="312.75" spans="1:11">
      <c r="A175" s="162">
        <v>135</v>
      </c>
      <c r="B175" s="152" t="s">
        <v>637</v>
      </c>
      <c r="C175" s="117" t="s">
        <v>638</v>
      </c>
      <c r="D175" s="27"/>
      <c r="E175" s="172" t="s">
        <v>639</v>
      </c>
      <c r="F175" s="27" t="s">
        <v>442</v>
      </c>
      <c r="G175" s="27" t="s">
        <v>142</v>
      </c>
      <c r="H175" s="157" t="s">
        <v>19</v>
      </c>
      <c r="I175" s="27" t="s">
        <v>112</v>
      </c>
      <c r="J175" s="137" t="s">
        <v>443</v>
      </c>
      <c r="K175" s="137" t="s">
        <v>144</v>
      </c>
    </row>
    <row r="176" s="87" customFormat="1" ht="312.75" spans="1:11">
      <c r="A176" s="162">
        <v>136</v>
      </c>
      <c r="B176" s="152" t="s">
        <v>640</v>
      </c>
      <c r="C176" s="117" t="s">
        <v>641</v>
      </c>
      <c r="D176" s="27"/>
      <c r="E176" s="172" t="s">
        <v>642</v>
      </c>
      <c r="F176" s="27" t="s">
        <v>442</v>
      </c>
      <c r="G176" s="27" t="s">
        <v>142</v>
      </c>
      <c r="H176" s="157" t="s">
        <v>19</v>
      </c>
      <c r="I176" s="27" t="s">
        <v>112</v>
      </c>
      <c r="J176" s="137" t="s">
        <v>443</v>
      </c>
      <c r="K176" s="137" t="s">
        <v>144</v>
      </c>
    </row>
    <row r="177" s="87" customFormat="1" ht="312.75" spans="1:11">
      <c r="A177" s="162">
        <v>137</v>
      </c>
      <c r="B177" s="152" t="s">
        <v>643</v>
      </c>
      <c r="C177" s="117" t="s">
        <v>644</v>
      </c>
      <c r="D177" s="27"/>
      <c r="E177" s="147" t="s">
        <v>645</v>
      </c>
      <c r="F177" s="27" t="s">
        <v>442</v>
      </c>
      <c r="G177" s="27" t="s">
        <v>142</v>
      </c>
      <c r="H177" s="157" t="s">
        <v>19</v>
      </c>
      <c r="I177" s="27" t="s">
        <v>112</v>
      </c>
      <c r="J177" s="137" t="s">
        <v>443</v>
      </c>
      <c r="K177" s="137" t="s">
        <v>144</v>
      </c>
    </row>
    <row r="178" s="87" customFormat="1" ht="312.75" spans="1:11">
      <c r="A178" s="162">
        <v>138</v>
      </c>
      <c r="B178" s="152" t="s">
        <v>646</v>
      </c>
      <c r="C178" s="110" t="s">
        <v>647</v>
      </c>
      <c r="D178" s="181"/>
      <c r="E178" s="121" t="s">
        <v>648</v>
      </c>
      <c r="F178" s="120" t="s">
        <v>442</v>
      </c>
      <c r="G178" s="27" t="s">
        <v>142</v>
      </c>
      <c r="H178" s="157" t="s">
        <v>19</v>
      </c>
      <c r="I178" s="27" t="s">
        <v>112</v>
      </c>
      <c r="J178" s="137" t="s">
        <v>443</v>
      </c>
      <c r="K178" s="137" t="s">
        <v>144</v>
      </c>
    </row>
    <row r="179" s="87" customFormat="1" ht="240" spans="1:11">
      <c r="A179" s="162">
        <v>139</v>
      </c>
      <c r="B179" s="27" t="s">
        <v>649</v>
      </c>
      <c r="C179" s="81" t="s">
        <v>650</v>
      </c>
      <c r="D179" s="81"/>
      <c r="E179" s="164" t="s">
        <v>651</v>
      </c>
      <c r="F179" s="81" t="s">
        <v>652</v>
      </c>
      <c r="G179" s="27" t="s">
        <v>142</v>
      </c>
      <c r="H179" s="81" t="s">
        <v>19</v>
      </c>
      <c r="I179" s="27" t="s">
        <v>112</v>
      </c>
      <c r="J179" s="68" t="s">
        <v>653</v>
      </c>
      <c r="K179" s="68" t="s">
        <v>654</v>
      </c>
    </row>
    <row r="180" s="87" customFormat="1" ht="240" spans="1:11">
      <c r="A180" s="162">
        <v>140</v>
      </c>
      <c r="B180" s="27" t="s">
        <v>655</v>
      </c>
      <c r="C180" s="81" t="s">
        <v>656</v>
      </c>
      <c r="D180" s="81"/>
      <c r="E180" s="164" t="s">
        <v>657</v>
      </c>
      <c r="F180" s="81" t="s">
        <v>652</v>
      </c>
      <c r="G180" s="27" t="s">
        <v>142</v>
      </c>
      <c r="H180" s="81" t="s">
        <v>19</v>
      </c>
      <c r="I180" s="27" t="s">
        <v>112</v>
      </c>
      <c r="J180" s="68" t="s">
        <v>653</v>
      </c>
      <c r="K180" s="68" t="s">
        <v>654</v>
      </c>
    </row>
    <row r="181" s="87" customFormat="1" ht="240" spans="1:11">
      <c r="A181" s="162">
        <v>141</v>
      </c>
      <c r="B181" s="27" t="s">
        <v>658</v>
      </c>
      <c r="C181" s="81" t="s">
        <v>659</v>
      </c>
      <c r="D181" s="81"/>
      <c r="E181" s="164" t="s">
        <v>660</v>
      </c>
      <c r="F181" s="81" t="s">
        <v>652</v>
      </c>
      <c r="G181" s="27" t="s">
        <v>142</v>
      </c>
      <c r="H181" s="81" t="s">
        <v>19</v>
      </c>
      <c r="I181" s="27" t="s">
        <v>112</v>
      </c>
      <c r="J181" s="68" t="s">
        <v>653</v>
      </c>
      <c r="K181" s="68" t="s">
        <v>654</v>
      </c>
    </row>
    <row r="182" s="87" customFormat="1" ht="240" spans="1:11">
      <c r="A182" s="162">
        <v>142</v>
      </c>
      <c r="B182" s="27" t="s">
        <v>661</v>
      </c>
      <c r="C182" s="81" t="s">
        <v>662</v>
      </c>
      <c r="D182" s="81"/>
      <c r="E182" s="164" t="s">
        <v>663</v>
      </c>
      <c r="F182" s="81" t="s">
        <v>652</v>
      </c>
      <c r="G182" s="27" t="s">
        <v>142</v>
      </c>
      <c r="H182" s="81" t="s">
        <v>19</v>
      </c>
      <c r="I182" s="27" t="s">
        <v>112</v>
      </c>
      <c r="J182" s="68" t="s">
        <v>653</v>
      </c>
      <c r="K182" s="68" t="s">
        <v>654</v>
      </c>
    </row>
    <row r="183" s="87" customFormat="1" ht="240" spans="1:11">
      <c r="A183" s="162">
        <v>143</v>
      </c>
      <c r="B183" s="27" t="s">
        <v>664</v>
      </c>
      <c r="C183" s="81" t="s">
        <v>665</v>
      </c>
      <c r="D183" s="81"/>
      <c r="E183" s="164" t="s">
        <v>666</v>
      </c>
      <c r="F183" s="81" t="s">
        <v>652</v>
      </c>
      <c r="G183" s="27" t="s">
        <v>142</v>
      </c>
      <c r="H183" s="81" t="s">
        <v>19</v>
      </c>
      <c r="I183" s="27" t="s">
        <v>112</v>
      </c>
      <c r="J183" s="68" t="s">
        <v>653</v>
      </c>
      <c r="K183" s="68" t="s">
        <v>654</v>
      </c>
    </row>
    <row r="184" s="87" customFormat="1" ht="310" customHeight="1" spans="1:11">
      <c r="A184" s="162">
        <v>144</v>
      </c>
      <c r="B184" s="27" t="s">
        <v>667</v>
      </c>
      <c r="C184" s="81" t="s">
        <v>668</v>
      </c>
      <c r="D184" s="81"/>
      <c r="E184" s="164" t="s">
        <v>669</v>
      </c>
      <c r="F184" s="81" t="s">
        <v>652</v>
      </c>
      <c r="G184" s="27" t="s">
        <v>142</v>
      </c>
      <c r="H184" s="81" t="s">
        <v>19</v>
      </c>
      <c r="I184" s="27" t="s">
        <v>112</v>
      </c>
      <c r="J184" s="68" t="s">
        <v>653</v>
      </c>
      <c r="K184" s="68" t="s">
        <v>654</v>
      </c>
    </row>
    <row r="185" s="87" customFormat="1" ht="240" spans="1:11">
      <c r="A185" s="162">
        <v>145</v>
      </c>
      <c r="B185" s="27" t="s">
        <v>670</v>
      </c>
      <c r="C185" s="81" t="s">
        <v>671</v>
      </c>
      <c r="D185" s="81"/>
      <c r="E185" s="164" t="s">
        <v>672</v>
      </c>
      <c r="F185" s="81" t="s">
        <v>673</v>
      </c>
      <c r="G185" s="27" t="s">
        <v>142</v>
      </c>
      <c r="H185" s="81" t="s">
        <v>19</v>
      </c>
      <c r="I185" s="27" t="s">
        <v>112</v>
      </c>
      <c r="J185" s="68" t="s">
        <v>653</v>
      </c>
      <c r="K185" s="68" t="s">
        <v>654</v>
      </c>
    </row>
    <row r="186" s="87" customFormat="1" ht="240" spans="1:11">
      <c r="A186" s="162">
        <v>146</v>
      </c>
      <c r="B186" s="27" t="s">
        <v>674</v>
      </c>
      <c r="C186" s="81" t="s">
        <v>675</v>
      </c>
      <c r="D186" s="81"/>
      <c r="E186" s="164" t="s">
        <v>676</v>
      </c>
      <c r="F186" s="81" t="s">
        <v>677</v>
      </c>
      <c r="G186" s="27" t="s">
        <v>142</v>
      </c>
      <c r="H186" s="81" t="s">
        <v>19</v>
      </c>
      <c r="I186" s="27" t="s">
        <v>112</v>
      </c>
      <c r="J186" s="68" t="s">
        <v>653</v>
      </c>
      <c r="K186" s="68" t="s">
        <v>654</v>
      </c>
    </row>
    <row r="187" s="87" customFormat="1" ht="240" spans="1:11">
      <c r="A187" s="162">
        <v>147</v>
      </c>
      <c r="B187" s="27" t="s">
        <v>678</v>
      </c>
      <c r="C187" s="81" t="s">
        <v>679</v>
      </c>
      <c r="D187" s="81"/>
      <c r="E187" s="164" t="s">
        <v>680</v>
      </c>
      <c r="F187" s="81" t="s">
        <v>673</v>
      </c>
      <c r="G187" s="27" t="s">
        <v>142</v>
      </c>
      <c r="H187" s="81" t="s">
        <v>19</v>
      </c>
      <c r="I187" s="27" t="s">
        <v>112</v>
      </c>
      <c r="J187" s="68" t="s">
        <v>653</v>
      </c>
      <c r="K187" s="68" t="s">
        <v>654</v>
      </c>
    </row>
    <row r="188" s="87" customFormat="1" ht="363" spans="1:11">
      <c r="A188" s="162">
        <v>148</v>
      </c>
      <c r="B188" s="27" t="s">
        <v>681</v>
      </c>
      <c r="C188" s="81" t="s">
        <v>682</v>
      </c>
      <c r="D188" s="81"/>
      <c r="E188" s="164" t="s">
        <v>683</v>
      </c>
      <c r="F188" s="81" t="s">
        <v>673</v>
      </c>
      <c r="G188" s="27" t="s">
        <v>142</v>
      </c>
      <c r="H188" s="81" t="s">
        <v>19</v>
      </c>
      <c r="I188" s="27" t="s">
        <v>112</v>
      </c>
      <c r="J188" s="68" t="s">
        <v>653</v>
      </c>
      <c r="K188" s="68" t="s">
        <v>654</v>
      </c>
    </row>
    <row r="189" s="87" customFormat="1" ht="240" spans="1:11">
      <c r="A189" s="162">
        <v>149</v>
      </c>
      <c r="B189" s="27" t="s">
        <v>684</v>
      </c>
      <c r="C189" s="81" t="s">
        <v>685</v>
      </c>
      <c r="D189" s="81"/>
      <c r="E189" s="164" t="s">
        <v>686</v>
      </c>
      <c r="F189" s="81" t="s">
        <v>673</v>
      </c>
      <c r="G189" s="27" t="s">
        <v>142</v>
      </c>
      <c r="H189" s="81" t="s">
        <v>19</v>
      </c>
      <c r="I189" s="27" t="s">
        <v>112</v>
      </c>
      <c r="J189" s="68" t="s">
        <v>653</v>
      </c>
      <c r="K189" s="68" t="s">
        <v>654</v>
      </c>
    </row>
    <row r="190" s="87" customFormat="1" ht="267" spans="1:11">
      <c r="A190" s="162">
        <v>150</v>
      </c>
      <c r="B190" s="27" t="s">
        <v>687</v>
      </c>
      <c r="C190" s="81" t="s">
        <v>688</v>
      </c>
      <c r="D190" s="81"/>
      <c r="E190" s="164" t="s">
        <v>689</v>
      </c>
      <c r="F190" s="81" t="s">
        <v>673</v>
      </c>
      <c r="G190" s="27" t="s">
        <v>142</v>
      </c>
      <c r="H190" s="81" t="s">
        <v>19</v>
      </c>
      <c r="I190" s="27" t="s">
        <v>112</v>
      </c>
      <c r="J190" s="68" t="s">
        <v>653</v>
      </c>
      <c r="K190" s="68" t="s">
        <v>654</v>
      </c>
    </row>
    <row r="191" s="87" customFormat="1" ht="240" spans="1:11">
      <c r="A191" s="162">
        <v>151</v>
      </c>
      <c r="B191" s="27" t="s">
        <v>690</v>
      </c>
      <c r="C191" s="182" t="s">
        <v>691</v>
      </c>
      <c r="D191" s="81"/>
      <c r="E191" s="164" t="s">
        <v>692</v>
      </c>
      <c r="F191" s="81" t="s">
        <v>673</v>
      </c>
      <c r="G191" s="27" t="s">
        <v>142</v>
      </c>
      <c r="H191" s="81" t="s">
        <v>19</v>
      </c>
      <c r="I191" s="27" t="s">
        <v>112</v>
      </c>
      <c r="J191" s="68" t="s">
        <v>653</v>
      </c>
      <c r="K191" s="68" t="s">
        <v>654</v>
      </c>
    </row>
    <row r="192" s="87" customFormat="1" ht="255" spans="1:11">
      <c r="A192" s="162">
        <v>152</v>
      </c>
      <c r="B192" s="27" t="s">
        <v>693</v>
      </c>
      <c r="C192" s="182" t="s">
        <v>694</v>
      </c>
      <c r="D192" s="81"/>
      <c r="E192" s="164" t="s">
        <v>695</v>
      </c>
      <c r="F192" s="81" t="s">
        <v>673</v>
      </c>
      <c r="G192" s="27" t="s">
        <v>142</v>
      </c>
      <c r="H192" s="81" t="s">
        <v>19</v>
      </c>
      <c r="I192" s="27" t="s">
        <v>112</v>
      </c>
      <c r="J192" s="68" t="s">
        <v>653</v>
      </c>
      <c r="K192" s="68" t="s">
        <v>654</v>
      </c>
    </row>
    <row r="193" s="87" customFormat="1" ht="240" spans="1:11">
      <c r="A193" s="162">
        <v>153</v>
      </c>
      <c r="B193" s="27" t="s">
        <v>696</v>
      </c>
      <c r="C193" s="182" t="s">
        <v>697</v>
      </c>
      <c r="D193" s="81"/>
      <c r="E193" s="164" t="s">
        <v>698</v>
      </c>
      <c r="F193" s="81" t="s">
        <v>699</v>
      </c>
      <c r="G193" s="27" t="s">
        <v>142</v>
      </c>
      <c r="H193" s="81" t="s">
        <v>19</v>
      </c>
      <c r="I193" s="27" t="s">
        <v>112</v>
      </c>
      <c r="J193" s="68" t="s">
        <v>653</v>
      </c>
      <c r="K193" s="68" t="s">
        <v>654</v>
      </c>
    </row>
    <row r="194" s="87" customFormat="1" ht="240" spans="1:11">
      <c r="A194" s="162">
        <v>154</v>
      </c>
      <c r="B194" s="27" t="s">
        <v>700</v>
      </c>
      <c r="C194" s="182" t="s">
        <v>701</v>
      </c>
      <c r="D194" s="81"/>
      <c r="E194" s="183" t="s">
        <v>702</v>
      </c>
      <c r="F194" s="81" t="s">
        <v>673</v>
      </c>
      <c r="G194" s="27" t="s">
        <v>142</v>
      </c>
      <c r="H194" s="81" t="s">
        <v>19</v>
      </c>
      <c r="I194" s="27" t="s">
        <v>112</v>
      </c>
      <c r="J194" s="68" t="s">
        <v>653</v>
      </c>
      <c r="K194" s="68" t="s">
        <v>654</v>
      </c>
    </row>
    <row r="195" s="87" customFormat="1" ht="360" spans="1:11">
      <c r="A195" s="162">
        <v>155</v>
      </c>
      <c r="B195" s="27" t="s">
        <v>703</v>
      </c>
      <c r="C195" s="182" t="s">
        <v>704</v>
      </c>
      <c r="D195" s="81"/>
      <c r="E195" s="183" t="s">
        <v>705</v>
      </c>
      <c r="F195" s="81" t="s">
        <v>673</v>
      </c>
      <c r="G195" s="27" t="s">
        <v>142</v>
      </c>
      <c r="H195" s="81" t="s">
        <v>19</v>
      </c>
      <c r="I195" s="27" t="s">
        <v>112</v>
      </c>
      <c r="J195" s="68" t="s">
        <v>653</v>
      </c>
      <c r="K195" s="68" t="s">
        <v>654</v>
      </c>
    </row>
    <row r="196" s="87" customFormat="1" ht="339" spans="1:11">
      <c r="A196" s="162">
        <v>156</v>
      </c>
      <c r="B196" s="27" t="s">
        <v>706</v>
      </c>
      <c r="C196" s="182" t="s">
        <v>707</v>
      </c>
      <c r="D196" s="81"/>
      <c r="E196" s="183" t="s">
        <v>708</v>
      </c>
      <c r="F196" s="81" t="s">
        <v>673</v>
      </c>
      <c r="G196" s="27" t="s">
        <v>142</v>
      </c>
      <c r="H196" s="81" t="s">
        <v>19</v>
      </c>
      <c r="I196" s="27" t="s">
        <v>112</v>
      </c>
      <c r="J196" s="68" t="s">
        <v>653</v>
      </c>
      <c r="K196" s="68" t="s">
        <v>654</v>
      </c>
    </row>
    <row r="197" s="87" customFormat="1" ht="240" spans="1:11">
      <c r="A197" s="162">
        <v>157</v>
      </c>
      <c r="B197" s="27" t="s">
        <v>709</v>
      </c>
      <c r="C197" s="182" t="s">
        <v>710</v>
      </c>
      <c r="D197" s="81"/>
      <c r="E197" s="183" t="s">
        <v>711</v>
      </c>
      <c r="F197" s="81" t="s">
        <v>673</v>
      </c>
      <c r="G197" s="27" t="s">
        <v>142</v>
      </c>
      <c r="H197" s="81" t="s">
        <v>19</v>
      </c>
      <c r="I197" s="27" t="s">
        <v>112</v>
      </c>
      <c r="J197" s="68" t="s">
        <v>653</v>
      </c>
      <c r="K197" s="68" t="s">
        <v>654</v>
      </c>
    </row>
    <row r="198" s="87" customFormat="1" ht="240" spans="1:11">
      <c r="A198" s="162">
        <v>158</v>
      </c>
      <c r="B198" s="27" t="s">
        <v>712</v>
      </c>
      <c r="C198" s="182" t="s">
        <v>713</v>
      </c>
      <c r="D198" s="81"/>
      <c r="E198" s="183" t="s">
        <v>714</v>
      </c>
      <c r="F198" s="81" t="s">
        <v>673</v>
      </c>
      <c r="G198" s="27" t="s">
        <v>142</v>
      </c>
      <c r="H198" s="81" t="s">
        <v>19</v>
      </c>
      <c r="I198" s="27" t="s">
        <v>112</v>
      </c>
      <c r="J198" s="68" t="s">
        <v>653</v>
      </c>
      <c r="K198" s="68" t="s">
        <v>654</v>
      </c>
    </row>
    <row r="199" s="87" customFormat="1" ht="240" spans="1:11">
      <c r="A199" s="162">
        <v>159</v>
      </c>
      <c r="B199" s="27" t="s">
        <v>715</v>
      </c>
      <c r="C199" s="182" t="s">
        <v>716</v>
      </c>
      <c r="D199" s="81"/>
      <c r="E199" s="183" t="s">
        <v>717</v>
      </c>
      <c r="F199" s="81" t="s">
        <v>673</v>
      </c>
      <c r="G199" s="27" t="s">
        <v>142</v>
      </c>
      <c r="H199" s="81" t="s">
        <v>19</v>
      </c>
      <c r="I199" s="27" t="s">
        <v>112</v>
      </c>
      <c r="J199" s="68" t="s">
        <v>653</v>
      </c>
      <c r="K199" s="68" t="s">
        <v>654</v>
      </c>
    </row>
    <row r="200" s="87" customFormat="1" ht="240" spans="1:11">
      <c r="A200" s="162">
        <v>160</v>
      </c>
      <c r="B200" s="27" t="s">
        <v>718</v>
      </c>
      <c r="C200" s="182" t="s">
        <v>719</v>
      </c>
      <c r="D200" s="81"/>
      <c r="E200" s="183" t="s">
        <v>720</v>
      </c>
      <c r="F200" s="81" t="s">
        <v>673</v>
      </c>
      <c r="G200" s="27" t="s">
        <v>142</v>
      </c>
      <c r="H200" s="81" t="s">
        <v>19</v>
      </c>
      <c r="I200" s="27" t="s">
        <v>112</v>
      </c>
      <c r="J200" s="68" t="s">
        <v>653</v>
      </c>
      <c r="K200" s="68" t="s">
        <v>654</v>
      </c>
    </row>
    <row r="201" s="87" customFormat="1" ht="240" spans="1:11">
      <c r="A201" s="162">
        <v>161</v>
      </c>
      <c r="B201" s="27" t="s">
        <v>721</v>
      </c>
      <c r="C201" s="182" t="s">
        <v>722</v>
      </c>
      <c r="D201" s="81"/>
      <c r="E201" s="183" t="s">
        <v>723</v>
      </c>
      <c r="F201" s="81" t="s">
        <v>673</v>
      </c>
      <c r="G201" s="27" t="s">
        <v>142</v>
      </c>
      <c r="H201" s="81" t="s">
        <v>19</v>
      </c>
      <c r="I201" s="27" t="s">
        <v>112</v>
      </c>
      <c r="J201" s="68" t="s">
        <v>653</v>
      </c>
      <c r="K201" s="68" t="s">
        <v>654</v>
      </c>
    </row>
    <row r="202" s="87" customFormat="1" ht="240" spans="1:11">
      <c r="A202" s="162">
        <v>162</v>
      </c>
      <c r="B202" s="27" t="s">
        <v>724</v>
      </c>
      <c r="C202" s="182" t="s">
        <v>725</v>
      </c>
      <c r="D202" s="81"/>
      <c r="E202" s="183" t="s">
        <v>726</v>
      </c>
      <c r="F202" s="81" t="s">
        <v>673</v>
      </c>
      <c r="G202" s="27" t="s">
        <v>142</v>
      </c>
      <c r="H202" s="81" t="s">
        <v>19</v>
      </c>
      <c r="I202" s="27" t="s">
        <v>112</v>
      </c>
      <c r="J202" s="68" t="s">
        <v>653</v>
      </c>
      <c r="K202" s="68" t="s">
        <v>654</v>
      </c>
    </row>
    <row r="203" s="87" customFormat="1" ht="240" spans="1:11">
      <c r="A203" s="162">
        <v>163</v>
      </c>
      <c r="B203" s="27" t="s">
        <v>727</v>
      </c>
      <c r="C203" s="182" t="s">
        <v>728</v>
      </c>
      <c r="D203" s="81"/>
      <c r="E203" s="183" t="s">
        <v>729</v>
      </c>
      <c r="F203" s="81" t="s">
        <v>673</v>
      </c>
      <c r="G203" s="27" t="s">
        <v>142</v>
      </c>
      <c r="H203" s="81" t="s">
        <v>19</v>
      </c>
      <c r="I203" s="27" t="s">
        <v>112</v>
      </c>
      <c r="J203" s="68" t="s">
        <v>653</v>
      </c>
      <c r="K203" s="68" t="s">
        <v>654</v>
      </c>
    </row>
    <row r="204" s="87" customFormat="1" ht="240" spans="1:11">
      <c r="A204" s="162">
        <v>164</v>
      </c>
      <c r="B204" s="27" t="s">
        <v>730</v>
      </c>
      <c r="C204" s="182" t="s">
        <v>731</v>
      </c>
      <c r="D204" s="81"/>
      <c r="E204" s="183" t="s">
        <v>732</v>
      </c>
      <c r="F204" s="81" t="s">
        <v>673</v>
      </c>
      <c r="G204" s="27" t="s">
        <v>142</v>
      </c>
      <c r="H204" s="81" t="s">
        <v>19</v>
      </c>
      <c r="I204" s="27" t="s">
        <v>112</v>
      </c>
      <c r="J204" s="68" t="s">
        <v>653</v>
      </c>
      <c r="K204" s="68" t="s">
        <v>654</v>
      </c>
    </row>
    <row r="205" s="87" customFormat="1" ht="240" spans="1:11">
      <c r="A205" s="162">
        <v>165</v>
      </c>
      <c r="B205" s="27" t="s">
        <v>733</v>
      </c>
      <c r="C205" s="182" t="s">
        <v>734</v>
      </c>
      <c r="D205" s="81"/>
      <c r="E205" s="183" t="s">
        <v>735</v>
      </c>
      <c r="F205" s="81" t="s">
        <v>736</v>
      </c>
      <c r="G205" s="27" t="s">
        <v>142</v>
      </c>
      <c r="H205" s="81" t="s">
        <v>19</v>
      </c>
      <c r="I205" s="27" t="s">
        <v>112</v>
      </c>
      <c r="J205" s="68" t="s">
        <v>653</v>
      </c>
      <c r="K205" s="68" t="s">
        <v>654</v>
      </c>
    </row>
    <row r="206" s="87" customFormat="1" ht="240" spans="1:11">
      <c r="A206" s="162">
        <v>166</v>
      </c>
      <c r="B206" s="27" t="s">
        <v>737</v>
      </c>
      <c r="C206" s="182" t="s">
        <v>738</v>
      </c>
      <c r="D206" s="81"/>
      <c r="E206" s="183" t="s">
        <v>739</v>
      </c>
      <c r="F206" s="81" t="s">
        <v>736</v>
      </c>
      <c r="G206" s="27" t="s">
        <v>142</v>
      </c>
      <c r="H206" s="81" t="s">
        <v>19</v>
      </c>
      <c r="I206" s="27" t="s">
        <v>112</v>
      </c>
      <c r="J206" s="68" t="s">
        <v>653</v>
      </c>
      <c r="K206" s="68" t="s">
        <v>654</v>
      </c>
    </row>
    <row r="207" s="87" customFormat="1" ht="240" spans="1:11">
      <c r="A207" s="162">
        <v>167</v>
      </c>
      <c r="B207" s="27" t="s">
        <v>740</v>
      </c>
      <c r="C207" s="182" t="s">
        <v>741</v>
      </c>
      <c r="D207" s="81"/>
      <c r="E207" s="183" t="s">
        <v>742</v>
      </c>
      <c r="F207" s="81" t="s">
        <v>736</v>
      </c>
      <c r="G207" s="27" t="s">
        <v>142</v>
      </c>
      <c r="H207" s="81" t="s">
        <v>19</v>
      </c>
      <c r="I207" s="27" t="s">
        <v>112</v>
      </c>
      <c r="J207" s="68" t="s">
        <v>653</v>
      </c>
      <c r="K207" s="68" t="s">
        <v>654</v>
      </c>
    </row>
    <row r="208" s="87" customFormat="1" ht="240" spans="1:11">
      <c r="A208" s="162">
        <v>168</v>
      </c>
      <c r="B208" s="27" t="s">
        <v>743</v>
      </c>
      <c r="C208" s="182" t="s">
        <v>744</v>
      </c>
      <c r="D208" s="81"/>
      <c r="E208" s="183" t="s">
        <v>745</v>
      </c>
      <c r="F208" s="81" t="s">
        <v>673</v>
      </c>
      <c r="G208" s="27" t="s">
        <v>142</v>
      </c>
      <c r="H208" s="81" t="s">
        <v>19</v>
      </c>
      <c r="I208" s="27" t="s">
        <v>112</v>
      </c>
      <c r="J208" s="68" t="s">
        <v>653</v>
      </c>
      <c r="K208" s="68" t="s">
        <v>654</v>
      </c>
    </row>
    <row r="209" s="87" customFormat="1" ht="240" spans="1:11">
      <c r="A209" s="162">
        <v>169</v>
      </c>
      <c r="B209" s="27" t="s">
        <v>746</v>
      </c>
      <c r="C209" s="182" t="s">
        <v>747</v>
      </c>
      <c r="D209" s="81"/>
      <c r="E209" s="183" t="s">
        <v>748</v>
      </c>
      <c r="F209" s="81" t="s">
        <v>673</v>
      </c>
      <c r="G209" s="27" t="s">
        <v>142</v>
      </c>
      <c r="H209" s="81" t="s">
        <v>19</v>
      </c>
      <c r="I209" s="27" t="s">
        <v>112</v>
      </c>
      <c r="J209" s="68" t="s">
        <v>653</v>
      </c>
      <c r="K209" s="68" t="s">
        <v>654</v>
      </c>
    </row>
    <row r="210" s="87" customFormat="1" ht="240" spans="1:11">
      <c r="A210" s="162">
        <v>170</v>
      </c>
      <c r="B210" s="27" t="s">
        <v>749</v>
      </c>
      <c r="C210" s="182" t="s">
        <v>750</v>
      </c>
      <c r="D210" s="81"/>
      <c r="E210" s="183" t="s">
        <v>751</v>
      </c>
      <c r="F210" s="81" t="s">
        <v>736</v>
      </c>
      <c r="G210" s="27" t="s">
        <v>142</v>
      </c>
      <c r="H210" s="81" t="s">
        <v>19</v>
      </c>
      <c r="I210" s="27" t="s">
        <v>112</v>
      </c>
      <c r="J210" s="68" t="s">
        <v>653</v>
      </c>
      <c r="K210" s="68" t="s">
        <v>654</v>
      </c>
    </row>
    <row r="211" s="87" customFormat="1" ht="240" spans="1:11">
      <c r="A211" s="162">
        <v>171</v>
      </c>
      <c r="B211" s="27" t="s">
        <v>752</v>
      </c>
      <c r="C211" s="182" t="s">
        <v>753</v>
      </c>
      <c r="D211" s="81"/>
      <c r="E211" s="183" t="s">
        <v>754</v>
      </c>
      <c r="F211" s="81" t="s">
        <v>673</v>
      </c>
      <c r="G211" s="27" t="s">
        <v>142</v>
      </c>
      <c r="H211" s="81" t="s">
        <v>19</v>
      </c>
      <c r="I211" s="27" t="s">
        <v>112</v>
      </c>
      <c r="J211" s="68" t="s">
        <v>653</v>
      </c>
      <c r="K211" s="68" t="s">
        <v>654</v>
      </c>
    </row>
    <row r="212" s="87" customFormat="1" ht="240" spans="1:11">
      <c r="A212" s="162">
        <v>172</v>
      </c>
      <c r="B212" s="27" t="s">
        <v>755</v>
      </c>
      <c r="C212" s="182" t="s">
        <v>756</v>
      </c>
      <c r="D212" s="81"/>
      <c r="E212" s="183" t="s">
        <v>757</v>
      </c>
      <c r="F212" s="81" t="s">
        <v>673</v>
      </c>
      <c r="G212" s="27" t="s">
        <v>142</v>
      </c>
      <c r="H212" s="81" t="s">
        <v>19</v>
      </c>
      <c r="I212" s="27" t="s">
        <v>112</v>
      </c>
      <c r="J212" s="68" t="s">
        <v>653</v>
      </c>
      <c r="K212" s="68" t="s">
        <v>654</v>
      </c>
    </row>
    <row r="213" s="87" customFormat="1" ht="240" spans="1:11">
      <c r="A213" s="162">
        <v>173</v>
      </c>
      <c r="B213" s="27" t="s">
        <v>758</v>
      </c>
      <c r="C213" s="182" t="s">
        <v>759</v>
      </c>
      <c r="D213" s="81"/>
      <c r="E213" s="183" t="s">
        <v>760</v>
      </c>
      <c r="F213" s="81" t="s">
        <v>673</v>
      </c>
      <c r="G213" s="27" t="s">
        <v>142</v>
      </c>
      <c r="H213" s="81" t="s">
        <v>19</v>
      </c>
      <c r="I213" s="27" t="s">
        <v>112</v>
      </c>
      <c r="J213" s="68" t="s">
        <v>653</v>
      </c>
      <c r="K213" s="68" t="s">
        <v>654</v>
      </c>
    </row>
    <row r="214" s="87" customFormat="1" ht="240" spans="1:11">
      <c r="A214" s="162">
        <v>174</v>
      </c>
      <c r="B214" s="27" t="s">
        <v>761</v>
      </c>
      <c r="C214" s="182" t="s">
        <v>762</v>
      </c>
      <c r="D214" s="81"/>
      <c r="E214" s="183" t="s">
        <v>763</v>
      </c>
      <c r="F214" s="81" t="s">
        <v>673</v>
      </c>
      <c r="G214" s="27" t="s">
        <v>142</v>
      </c>
      <c r="H214" s="81" t="s">
        <v>19</v>
      </c>
      <c r="I214" s="27" t="s">
        <v>112</v>
      </c>
      <c r="J214" s="68" t="s">
        <v>653</v>
      </c>
      <c r="K214" s="68" t="s">
        <v>654</v>
      </c>
    </row>
    <row r="215" s="87" customFormat="1" ht="240" spans="1:11">
      <c r="A215" s="162">
        <v>175</v>
      </c>
      <c r="B215" s="27" t="s">
        <v>764</v>
      </c>
      <c r="C215" s="182" t="s">
        <v>765</v>
      </c>
      <c r="D215" s="81"/>
      <c r="E215" s="183" t="s">
        <v>766</v>
      </c>
      <c r="F215" s="81" t="s">
        <v>673</v>
      </c>
      <c r="G215" s="27" t="s">
        <v>142</v>
      </c>
      <c r="H215" s="81" t="s">
        <v>19</v>
      </c>
      <c r="I215" s="27" t="s">
        <v>112</v>
      </c>
      <c r="J215" s="68" t="s">
        <v>653</v>
      </c>
      <c r="K215" s="68" t="s">
        <v>654</v>
      </c>
    </row>
    <row r="216" s="87" customFormat="1" ht="240" spans="1:11">
      <c r="A216" s="162">
        <v>176</v>
      </c>
      <c r="B216" s="27" t="s">
        <v>767</v>
      </c>
      <c r="C216" s="182" t="s">
        <v>768</v>
      </c>
      <c r="D216" s="81"/>
      <c r="E216" s="183" t="s">
        <v>769</v>
      </c>
      <c r="F216" s="81" t="s">
        <v>673</v>
      </c>
      <c r="G216" s="27" t="s">
        <v>142</v>
      </c>
      <c r="H216" s="81" t="s">
        <v>19</v>
      </c>
      <c r="I216" s="27" t="s">
        <v>112</v>
      </c>
      <c r="J216" s="68" t="s">
        <v>653</v>
      </c>
      <c r="K216" s="68" t="s">
        <v>654</v>
      </c>
    </row>
    <row r="217" s="87" customFormat="1" ht="240" spans="1:11">
      <c r="A217" s="162">
        <v>177</v>
      </c>
      <c r="B217" s="27" t="s">
        <v>770</v>
      </c>
      <c r="C217" s="182" t="s">
        <v>771</v>
      </c>
      <c r="D217" s="81"/>
      <c r="E217" s="183" t="s">
        <v>772</v>
      </c>
      <c r="F217" s="81" t="s">
        <v>673</v>
      </c>
      <c r="G217" s="27" t="s">
        <v>142</v>
      </c>
      <c r="H217" s="81" t="s">
        <v>19</v>
      </c>
      <c r="I217" s="27" t="s">
        <v>112</v>
      </c>
      <c r="J217" s="68" t="s">
        <v>653</v>
      </c>
      <c r="K217" s="68" t="s">
        <v>654</v>
      </c>
    </row>
    <row r="218" s="87" customFormat="1" ht="240" spans="1:11">
      <c r="A218" s="162">
        <v>178</v>
      </c>
      <c r="B218" s="27" t="s">
        <v>773</v>
      </c>
      <c r="C218" s="182" t="s">
        <v>774</v>
      </c>
      <c r="D218" s="81"/>
      <c r="E218" s="183" t="s">
        <v>775</v>
      </c>
      <c r="F218" s="81" t="s">
        <v>673</v>
      </c>
      <c r="G218" s="27" t="s">
        <v>142</v>
      </c>
      <c r="H218" s="81" t="s">
        <v>19</v>
      </c>
      <c r="I218" s="27" t="s">
        <v>112</v>
      </c>
      <c r="J218" s="68" t="s">
        <v>653</v>
      </c>
      <c r="K218" s="68" t="s">
        <v>654</v>
      </c>
    </row>
    <row r="219" s="87" customFormat="1" ht="240" spans="1:11">
      <c r="A219" s="162">
        <v>179</v>
      </c>
      <c r="B219" s="27" t="s">
        <v>776</v>
      </c>
      <c r="C219" s="182" t="s">
        <v>777</v>
      </c>
      <c r="D219" s="81"/>
      <c r="E219" s="183" t="s">
        <v>778</v>
      </c>
      <c r="F219" s="81" t="s">
        <v>673</v>
      </c>
      <c r="G219" s="27" t="s">
        <v>142</v>
      </c>
      <c r="H219" s="81" t="s">
        <v>19</v>
      </c>
      <c r="I219" s="27" t="s">
        <v>112</v>
      </c>
      <c r="J219" s="68" t="s">
        <v>653</v>
      </c>
      <c r="K219" s="68" t="s">
        <v>654</v>
      </c>
    </row>
    <row r="220" s="87" customFormat="1" ht="240" spans="1:11">
      <c r="A220" s="162">
        <v>180</v>
      </c>
      <c r="B220" s="27" t="s">
        <v>779</v>
      </c>
      <c r="C220" s="182" t="s">
        <v>780</v>
      </c>
      <c r="D220" s="81"/>
      <c r="E220" s="183" t="s">
        <v>781</v>
      </c>
      <c r="F220" s="81" t="s">
        <v>673</v>
      </c>
      <c r="G220" s="27" t="s">
        <v>142</v>
      </c>
      <c r="H220" s="81" t="s">
        <v>19</v>
      </c>
      <c r="I220" s="27" t="s">
        <v>112</v>
      </c>
      <c r="J220" s="68" t="s">
        <v>653</v>
      </c>
      <c r="K220" s="68" t="s">
        <v>654</v>
      </c>
    </row>
    <row r="221" s="87" customFormat="1" ht="240" spans="1:11">
      <c r="A221" s="162">
        <v>181</v>
      </c>
      <c r="B221" s="27" t="s">
        <v>782</v>
      </c>
      <c r="C221" s="182" t="s">
        <v>783</v>
      </c>
      <c r="D221" s="81"/>
      <c r="E221" s="121" t="s">
        <v>784</v>
      </c>
      <c r="F221" s="81" t="s">
        <v>673</v>
      </c>
      <c r="G221" s="27" t="s">
        <v>142</v>
      </c>
      <c r="H221" s="81" t="s">
        <v>19</v>
      </c>
      <c r="I221" s="27" t="s">
        <v>112</v>
      </c>
      <c r="J221" s="68" t="s">
        <v>653</v>
      </c>
      <c r="K221" s="68" t="s">
        <v>654</v>
      </c>
    </row>
    <row r="222" s="87" customFormat="1" ht="240" spans="1:11">
      <c r="A222" s="162">
        <v>182</v>
      </c>
      <c r="B222" s="27" t="s">
        <v>785</v>
      </c>
      <c r="C222" s="182" t="s">
        <v>786</v>
      </c>
      <c r="D222" s="81"/>
      <c r="E222" s="183" t="s">
        <v>787</v>
      </c>
      <c r="F222" s="81" t="s">
        <v>673</v>
      </c>
      <c r="G222" s="27" t="s">
        <v>142</v>
      </c>
      <c r="H222" s="81" t="s">
        <v>19</v>
      </c>
      <c r="I222" s="27" t="s">
        <v>112</v>
      </c>
      <c r="J222" s="68" t="s">
        <v>653</v>
      </c>
      <c r="K222" s="68" t="s">
        <v>654</v>
      </c>
    </row>
    <row r="223" s="87" customFormat="1" ht="240" spans="1:11">
      <c r="A223" s="162">
        <v>183</v>
      </c>
      <c r="B223" s="27" t="s">
        <v>788</v>
      </c>
      <c r="C223" s="182" t="s">
        <v>789</v>
      </c>
      <c r="D223" s="81"/>
      <c r="E223" s="183" t="s">
        <v>790</v>
      </c>
      <c r="F223" s="81" t="s">
        <v>673</v>
      </c>
      <c r="G223" s="27" t="s">
        <v>142</v>
      </c>
      <c r="H223" s="81" t="s">
        <v>19</v>
      </c>
      <c r="I223" s="27" t="s">
        <v>112</v>
      </c>
      <c r="J223" s="68" t="s">
        <v>653</v>
      </c>
      <c r="K223" s="68" t="s">
        <v>654</v>
      </c>
    </row>
    <row r="224" s="87" customFormat="1" ht="240" spans="1:11">
      <c r="A224" s="162">
        <v>184</v>
      </c>
      <c r="B224" s="27" t="s">
        <v>791</v>
      </c>
      <c r="C224" s="182" t="s">
        <v>792</v>
      </c>
      <c r="D224" s="81"/>
      <c r="E224" s="183" t="s">
        <v>793</v>
      </c>
      <c r="F224" s="81" t="s">
        <v>673</v>
      </c>
      <c r="G224" s="27" t="s">
        <v>142</v>
      </c>
      <c r="H224" s="81" t="s">
        <v>19</v>
      </c>
      <c r="I224" s="27" t="s">
        <v>112</v>
      </c>
      <c r="J224" s="68" t="s">
        <v>653</v>
      </c>
      <c r="K224" s="68" t="s">
        <v>654</v>
      </c>
    </row>
    <row r="225" s="87" customFormat="1" ht="240" spans="1:11">
      <c r="A225" s="162">
        <v>185</v>
      </c>
      <c r="B225" s="27" t="s">
        <v>794</v>
      </c>
      <c r="C225" s="182" t="s">
        <v>795</v>
      </c>
      <c r="D225" s="81"/>
      <c r="E225" s="183" t="s">
        <v>796</v>
      </c>
      <c r="F225" s="81" t="s">
        <v>673</v>
      </c>
      <c r="G225" s="27" t="s">
        <v>142</v>
      </c>
      <c r="H225" s="81" t="s">
        <v>19</v>
      </c>
      <c r="I225" s="27" t="s">
        <v>112</v>
      </c>
      <c r="J225" s="68" t="s">
        <v>653</v>
      </c>
      <c r="K225" s="68" t="s">
        <v>654</v>
      </c>
    </row>
    <row r="226" s="87" customFormat="1" ht="240" spans="1:11">
      <c r="A226" s="162">
        <v>186</v>
      </c>
      <c r="B226" s="27" t="s">
        <v>797</v>
      </c>
      <c r="C226" s="182" t="s">
        <v>798</v>
      </c>
      <c r="D226" s="81"/>
      <c r="E226" s="183" t="s">
        <v>799</v>
      </c>
      <c r="F226" s="81" t="s">
        <v>673</v>
      </c>
      <c r="G226" s="27" t="s">
        <v>142</v>
      </c>
      <c r="H226" s="81" t="s">
        <v>19</v>
      </c>
      <c r="I226" s="27" t="s">
        <v>112</v>
      </c>
      <c r="J226" s="68" t="s">
        <v>653</v>
      </c>
      <c r="K226" s="68" t="s">
        <v>654</v>
      </c>
    </row>
    <row r="227" s="87" customFormat="1" ht="240" spans="1:11">
      <c r="A227" s="162">
        <v>187</v>
      </c>
      <c r="B227" s="27" t="s">
        <v>800</v>
      </c>
      <c r="C227" s="182" t="s">
        <v>801</v>
      </c>
      <c r="D227" s="81"/>
      <c r="E227" s="183" t="s">
        <v>802</v>
      </c>
      <c r="F227" s="81" t="s">
        <v>673</v>
      </c>
      <c r="G227" s="27" t="s">
        <v>142</v>
      </c>
      <c r="H227" s="81" t="s">
        <v>19</v>
      </c>
      <c r="I227" s="27" t="s">
        <v>112</v>
      </c>
      <c r="J227" s="68" t="s">
        <v>653</v>
      </c>
      <c r="K227" s="68" t="s">
        <v>654</v>
      </c>
    </row>
    <row r="228" s="87" customFormat="1" ht="240" spans="1:11">
      <c r="A228" s="162">
        <v>188</v>
      </c>
      <c r="B228" s="27" t="s">
        <v>803</v>
      </c>
      <c r="C228" s="182" t="s">
        <v>804</v>
      </c>
      <c r="D228" s="81"/>
      <c r="E228" s="183" t="s">
        <v>805</v>
      </c>
      <c r="F228" s="81" t="s">
        <v>673</v>
      </c>
      <c r="G228" s="27" t="s">
        <v>142</v>
      </c>
      <c r="H228" s="81" t="s">
        <v>19</v>
      </c>
      <c r="I228" s="27" t="s">
        <v>112</v>
      </c>
      <c r="J228" s="68" t="s">
        <v>653</v>
      </c>
      <c r="K228" s="68" t="s">
        <v>654</v>
      </c>
    </row>
    <row r="229" s="87" customFormat="1" ht="240" spans="1:11">
      <c r="A229" s="162">
        <v>189</v>
      </c>
      <c r="B229" s="27" t="s">
        <v>806</v>
      </c>
      <c r="C229" s="182" t="s">
        <v>807</v>
      </c>
      <c r="D229" s="81"/>
      <c r="E229" s="183" t="s">
        <v>808</v>
      </c>
      <c r="F229" s="81" t="s">
        <v>673</v>
      </c>
      <c r="G229" s="27" t="s">
        <v>142</v>
      </c>
      <c r="H229" s="81" t="s">
        <v>19</v>
      </c>
      <c r="I229" s="27" t="s">
        <v>112</v>
      </c>
      <c r="J229" s="68" t="s">
        <v>653</v>
      </c>
      <c r="K229" s="68" t="s">
        <v>654</v>
      </c>
    </row>
    <row r="230" s="87" customFormat="1" ht="240" spans="1:11">
      <c r="A230" s="162">
        <v>190</v>
      </c>
      <c r="B230" s="27" t="s">
        <v>809</v>
      </c>
      <c r="C230" s="182" t="s">
        <v>804</v>
      </c>
      <c r="D230" s="81"/>
      <c r="E230" s="183" t="s">
        <v>810</v>
      </c>
      <c r="F230" s="81" t="s">
        <v>673</v>
      </c>
      <c r="G230" s="27" t="s">
        <v>142</v>
      </c>
      <c r="H230" s="81" t="s">
        <v>19</v>
      </c>
      <c r="I230" s="27" t="s">
        <v>112</v>
      </c>
      <c r="J230" s="68" t="s">
        <v>653</v>
      </c>
      <c r="K230" s="68" t="s">
        <v>654</v>
      </c>
    </row>
    <row r="231" s="87" customFormat="1" ht="240" spans="1:11">
      <c r="A231" s="162">
        <v>191</v>
      </c>
      <c r="B231" s="27" t="s">
        <v>811</v>
      </c>
      <c r="C231" s="182" t="s">
        <v>812</v>
      </c>
      <c r="D231" s="81"/>
      <c r="E231" s="183" t="s">
        <v>813</v>
      </c>
      <c r="F231" s="81" t="s">
        <v>673</v>
      </c>
      <c r="G231" s="27" t="s">
        <v>142</v>
      </c>
      <c r="H231" s="81" t="s">
        <v>19</v>
      </c>
      <c r="I231" s="27" t="s">
        <v>112</v>
      </c>
      <c r="J231" s="68" t="s">
        <v>653</v>
      </c>
      <c r="K231" s="68" t="s">
        <v>654</v>
      </c>
    </row>
    <row r="232" s="87" customFormat="1" ht="240" spans="1:11">
      <c r="A232" s="162">
        <v>192</v>
      </c>
      <c r="B232" s="27" t="s">
        <v>814</v>
      </c>
      <c r="C232" s="182" t="s">
        <v>815</v>
      </c>
      <c r="D232" s="81"/>
      <c r="E232" s="183" t="s">
        <v>816</v>
      </c>
      <c r="F232" s="81" t="s">
        <v>673</v>
      </c>
      <c r="G232" s="27" t="s">
        <v>142</v>
      </c>
      <c r="H232" s="81" t="s">
        <v>19</v>
      </c>
      <c r="I232" s="27" t="s">
        <v>112</v>
      </c>
      <c r="J232" s="68" t="s">
        <v>653</v>
      </c>
      <c r="K232" s="68" t="s">
        <v>654</v>
      </c>
    </row>
    <row r="233" s="87" customFormat="1" ht="240" spans="1:11">
      <c r="A233" s="162">
        <v>193</v>
      </c>
      <c r="B233" s="27" t="s">
        <v>817</v>
      </c>
      <c r="C233" s="182" t="s">
        <v>818</v>
      </c>
      <c r="D233" s="81"/>
      <c r="E233" s="183" t="s">
        <v>819</v>
      </c>
      <c r="F233" s="81" t="s">
        <v>673</v>
      </c>
      <c r="G233" s="27" t="s">
        <v>142</v>
      </c>
      <c r="H233" s="81" t="s">
        <v>19</v>
      </c>
      <c r="I233" s="27" t="s">
        <v>112</v>
      </c>
      <c r="J233" s="68" t="s">
        <v>653</v>
      </c>
      <c r="K233" s="68" t="s">
        <v>654</v>
      </c>
    </row>
    <row r="234" s="87" customFormat="1" ht="240" spans="1:11">
      <c r="A234" s="162">
        <v>194</v>
      </c>
      <c r="B234" s="27" t="s">
        <v>820</v>
      </c>
      <c r="C234" s="182" t="s">
        <v>821</v>
      </c>
      <c r="D234" s="81"/>
      <c r="E234" s="183" t="s">
        <v>822</v>
      </c>
      <c r="F234" s="81" t="s">
        <v>673</v>
      </c>
      <c r="G234" s="27" t="s">
        <v>142</v>
      </c>
      <c r="H234" s="81" t="s">
        <v>19</v>
      </c>
      <c r="I234" s="27" t="s">
        <v>112</v>
      </c>
      <c r="J234" s="68" t="s">
        <v>653</v>
      </c>
      <c r="K234" s="68" t="s">
        <v>654</v>
      </c>
    </row>
    <row r="235" s="87" customFormat="1" ht="240" spans="1:11">
      <c r="A235" s="162">
        <v>195</v>
      </c>
      <c r="B235" s="27" t="s">
        <v>823</v>
      </c>
      <c r="C235" s="182" t="s">
        <v>824</v>
      </c>
      <c r="D235" s="81"/>
      <c r="E235" s="183" t="s">
        <v>825</v>
      </c>
      <c r="F235" s="81" t="s">
        <v>673</v>
      </c>
      <c r="G235" s="27" t="s">
        <v>142</v>
      </c>
      <c r="H235" s="81" t="s">
        <v>19</v>
      </c>
      <c r="I235" s="27" t="s">
        <v>112</v>
      </c>
      <c r="J235" s="68" t="s">
        <v>653</v>
      </c>
      <c r="K235" s="68" t="s">
        <v>654</v>
      </c>
    </row>
    <row r="236" s="87" customFormat="1" ht="240" spans="1:11">
      <c r="A236" s="162">
        <v>196</v>
      </c>
      <c r="B236" s="27" t="s">
        <v>826</v>
      </c>
      <c r="C236" s="182" t="s">
        <v>827</v>
      </c>
      <c r="D236" s="81"/>
      <c r="E236" s="183" t="s">
        <v>828</v>
      </c>
      <c r="F236" s="81" t="s">
        <v>673</v>
      </c>
      <c r="G236" s="27" t="s">
        <v>142</v>
      </c>
      <c r="H236" s="81" t="s">
        <v>19</v>
      </c>
      <c r="I236" s="27" t="s">
        <v>112</v>
      </c>
      <c r="J236" s="68" t="s">
        <v>653</v>
      </c>
      <c r="K236" s="68" t="s">
        <v>654</v>
      </c>
    </row>
    <row r="237" s="87" customFormat="1" ht="240" spans="1:11">
      <c r="A237" s="162">
        <v>197</v>
      </c>
      <c r="B237" s="27" t="s">
        <v>829</v>
      </c>
      <c r="C237" s="182" t="s">
        <v>830</v>
      </c>
      <c r="D237" s="81"/>
      <c r="E237" s="183" t="s">
        <v>831</v>
      </c>
      <c r="F237" s="81" t="s">
        <v>673</v>
      </c>
      <c r="G237" s="27" t="s">
        <v>142</v>
      </c>
      <c r="H237" s="81" t="s">
        <v>19</v>
      </c>
      <c r="I237" s="27" t="s">
        <v>112</v>
      </c>
      <c r="J237" s="68" t="s">
        <v>653</v>
      </c>
      <c r="K237" s="68" t="s">
        <v>654</v>
      </c>
    </row>
    <row r="238" s="87" customFormat="1" ht="240" spans="1:11">
      <c r="A238" s="162">
        <v>198</v>
      </c>
      <c r="B238" s="27" t="s">
        <v>832</v>
      </c>
      <c r="C238" s="182" t="s">
        <v>833</v>
      </c>
      <c r="D238" s="81"/>
      <c r="E238" s="183" t="s">
        <v>834</v>
      </c>
      <c r="F238" s="81" t="s">
        <v>673</v>
      </c>
      <c r="G238" s="27" t="s">
        <v>142</v>
      </c>
      <c r="H238" s="81" t="s">
        <v>19</v>
      </c>
      <c r="I238" s="27" t="s">
        <v>112</v>
      </c>
      <c r="J238" s="68" t="s">
        <v>653</v>
      </c>
      <c r="K238" s="68" t="s">
        <v>654</v>
      </c>
    </row>
    <row r="239" s="87" customFormat="1" ht="240" spans="1:11">
      <c r="A239" s="162">
        <v>199</v>
      </c>
      <c r="B239" s="27" t="s">
        <v>835</v>
      </c>
      <c r="C239" s="182" t="s">
        <v>836</v>
      </c>
      <c r="D239" s="81"/>
      <c r="E239" s="183" t="s">
        <v>837</v>
      </c>
      <c r="F239" s="81" t="s">
        <v>673</v>
      </c>
      <c r="G239" s="27" t="s">
        <v>142</v>
      </c>
      <c r="H239" s="81" t="s">
        <v>19</v>
      </c>
      <c r="I239" s="27" t="s">
        <v>112</v>
      </c>
      <c r="J239" s="68" t="s">
        <v>653</v>
      </c>
      <c r="K239" s="68" t="s">
        <v>654</v>
      </c>
    </row>
    <row r="240" s="87" customFormat="1" ht="240" spans="1:11">
      <c r="A240" s="162">
        <v>200</v>
      </c>
      <c r="B240" s="27" t="s">
        <v>838</v>
      </c>
      <c r="C240" s="182" t="s">
        <v>839</v>
      </c>
      <c r="D240" s="81"/>
      <c r="E240" s="183" t="s">
        <v>840</v>
      </c>
      <c r="F240" s="81" t="s">
        <v>673</v>
      </c>
      <c r="G240" s="27" t="s">
        <v>142</v>
      </c>
      <c r="H240" s="81" t="s">
        <v>19</v>
      </c>
      <c r="I240" s="27" t="s">
        <v>112</v>
      </c>
      <c r="J240" s="68" t="s">
        <v>653</v>
      </c>
      <c r="K240" s="68" t="s">
        <v>654</v>
      </c>
    </row>
    <row r="241" s="87" customFormat="1" ht="240" spans="1:11">
      <c r="A241" s="162">
        <v>201</v>
      </c>
      <c r="B241" s="27" t="s">
        <v>841</v>
      </c>
      <c r="C241" s="182" t="s">
        <v>842</v>
      </c>
      <c r="D241" s="81"/>
      <c r="E241" s="183" t="s">
        <v>843</v>
      </c>
      <c r="F241" s="81" t="s">
        <v>673</v>
      </c>
      <c r="G241" s="27" t="s">
        <v>142</v>
      </c>
      <c r="H241" s="81" t="s">
        <v>19</v>
      </c>
      <c r="I241" s="27" t="s">
        <v>112</v>
      </c>
      <c r="J241" s="68" t="s">
        <v>653</v>
      </c>
      <c r="K241" s="68" t="s">
        <v>654</v>
      </c>
    </row>
    <row r="242" s="87" customFormat="1" ht="240" spans="1:11">
      <c r="A242" s="162">
        <v>202</v>
      </c>
      <c r="B242" s="27" t="s">
        <v>844</v>
      </c>
      <c r="C242" s="182" t="s">
        <v>845</v>
      </c>
      <c r="D242" s="81"/>
      <c r="E242" s="183" t="s">
        <v>846</v>
      </c>
      <c r="F242" s="81" t="s">
        <v>673</v>
      </c>
      <c r="G242" s="27" t="s">
        <v>142</v>
      </c>
      <c r="H242" s="81" t="s">
        <v>19</v>
      </c>
      <c r="I242" s="27" t="s">
        <v>112</v>
      </c>
      <c r="J242" s="68" t="s">
        <v>653</v>
      </c>
      <c r="K242" s="68" t="s">
        <v>654</v>
      </c>
    </row>
    <row r="243" s="87" customFormat="1" ht="252" spans="1:11">
      <c r="A243" s="162">
        <v>203</v>
      </c>
      <c r="B243" s="27" t="s">
        <v>847</v>
      </c>
      <c r="C243" s="182" t="s">
        <v>848</v>
      </c>
      <c r="D243" s="81"/>
      <c r="E243" s="183" t="s">
        <v>849</v>
      </c>
      <c r="F243" s="81" t="s">
        <v>673</v>
      </c>
      <c r="G243" s="27" t="s">
        <v>142</v>
      </c>
      <c r="H243" s="81" t="s">
        <v>19</v>
      </c>
      <c r="I243" s="27" t="s">
        <v>112</v>
      </c>
      <c r="J243" s="68" t="s">
        <v>653</v>
      </c>
      <c r="K243" s="68" t="s">
        <v>654</v>
      </c>
    </row>
    <row r="244" s="87" customFormat="1" ht="240" spans="1:11">
      <c r="A244" s="162">
        <v>204</v>
      </c>
      <c r="B244" s="27" t="s">
        <v>850</v>
      </c>
      <c r="C244" s="182" t="s">
        <v>851</v>
      </c>
      <c r="D244" s="81"/>
      <c r="E244" s="183" t="s">
        <v>852</v>
      </c>
      <c r="F244" s="81" t="s">
        <v>673</v>
      </c>
      <c r="G244" s="27" t="s">
        <v>142</v>
      </c>
      <c r="H244" s="81"/>
      <c r="I244" s="27" t="s">
        <v>112</v>
      </c>
      <c r="J244" s="68" t="s">
        <v>653</v>
      </c>
      <c r="K244" s="68" t="s">
        <v>654</v>
      </c>
    </row>
    <row r="245" s="87" customFormat="1" ht="240" spans="1:11">
      <c r="A245" s="162">
        <v>205</v>
      </c>
      <c r="B245" s="27" t="s">
        <v>853</v>
      </c>
      <c r="C245" s="182" t="s">
        <v>854</v>
      </c>
      <c r="D245" s="81"/>
      <c r="E245" s="183" t="s">
        <v>855</v>
      </c>
      <c r="F245" s="81" t="s">
        <v>673</v>
      </c>
      <c r="G245" s="27" t="s">
        <v>142</v>
      </c>
      <c r="H245" s="81" t="s">
        <v>19</v>
      </c>
      <c r="I245" s="27" t="s">
        <v>112</v>
      </c>
      <c r="J245" s="68" t="s">
        <v>653</v>
      </c>
      <c r="K245" s="68" t="s">
        <v>654</v>
      </c>
    </row>
    <row r="246" s="87" customFormat="1" ht="240" spans="1:11">
      <c r="A246" s="162">
        <v>206</v>
      </c>
      <c r="B246" s="27" t="s">
        <v>856</v>
      </c>
      <c r="C246" s="182" t="s">
        <v>857</v>
      </c>
      <c r="D246" s="81"/>
      <c r="E246" s="183" t="s">
        <v>858</v>
      </c>
      <c r="F246" s="81" t="s">
        <v>673</v>
      </c>
      <c r="G246" s="27" t="s">
        <v>142</v>
      </c>
      <c r="H246" s="81" t="s">
        <v>19</v>
      </c>
      <c r="I246" s="27" t="s">
        <v>112</v>
      </c>
      <c r="J246" s="68" t="s">
        <v>653</v>
      </c>
      <c r="K246" s="68" t="s">
        <v>654</v>
      </c>
    </row>
    <row r="247" s="87" customFormat="1" ht="240" spans="1:11">
      <c r="A247" s="162">
        <v>207</v>
      </c>
      <c r="B247" s="27" t="s">
        <v>859</v>
      </c>
      <c r="C247" s="182" t="s">
        <v>860</v>
      </c>
      <c r="D247" s="81"/>
      <c r="E247" s="183" t="s">
        <v>861</v>
      </c>
      <c r="F247" s="81" t="s">
        <v>673</v>
      </c>
      <c r="G247" s="27" t="s">
        <v>142</v>
      </c>
      <c r="H247" s="81" t="s">
        <v>19</v>
      </c>
      <c r="I247" s="27" t="s">
        <v>112</v>
      </c>
      <c r="J247" s="68" t="s">
        <v>653</v>
      </c>
      <c r="K247" s="68" t="s">
        <v>654</v>
      </c>
    </row>
    <row r="248" s="87" customFormat="1" ht="240" spans="1:11">
      <c r="A248" s="162">
        <v>208</v>
      </c>
      <c r="B248" s="27" t="s">
        <v>862</v>
      </c>
      <c r="C248" s="182" t="s">
        <v>863</v>
      </c>
      <c r="D248" s="81"/>
      <c r="E248" s="183" t="s">
        <v>864</v>
      </c>
      <c r="F248" s="81" t="s">
        <v>673</v>
      </c>
      <c r="G248" s="27" t="s">
        <v>142</v>
      </c>
      <c r="H248" s="81" t="s">
        <v>19</v>
      </c>
      <c r="I248" s="27" t="s">
        <v>112</v>
      </c>
      <c r="J248" s="68" t="s">
        <v>653</v>
      </c>
      <c r="K248" s="68" t="s">
        <v>654</v>
      </c>
    </row>
    <row r="249" s="87" customFormat="1" ht="240" spans="1:11">
      <c r="A249" s="162">
        <v>209</v>
      </c>
      <c r="B249" s="27" t="s">
        <v>865</v>
      </c>
      <c r="C249" s="182" t="s">
        <v>866</v>
      </c>
      <c r="D249" s="81"/>
      <c r="E249" s="183" t="s">
        <v>867</v>
      </c>
      <c r="F249" s="81" t="s">
        <v>673</v>
      </c>
      <c r="G249" s="27" t="s">
        <v>142</v>
      </c>
      <c r="H249" s="81" t="s">
        <v>19</v>
      </c>
      <c r="I249" s="27" t="s">
        <v>112</v>
      </c>
      <c r="J249" s="68" t="s">
        <v>653</v>
      </c>
      <c r="K249" s="68" t="s">
        <v>654</v>
      </c>
    </row>
    <row r="250" s="87" customFormat="1" ht="240" spans="1:11">
      <c r="A250" s="162">
        <v>210</v>
      </c>
      <c r="B250" s="27" t="s">
        <v>868</v>
      </c>
      <c r="C250" s="182" t="s">
        <v>869</v>
      </c>
      <c r="D250" s="81"/>
      <c r="E250" s="183" t="s">
        <v>870</v>
      </c>
      <c r="F250" s="81" t="s">
        <v>673</v>
      </c>
      <c r="G250" s="27" t="s">
        <v>142</v>
      </c>
      <c r="H250" s="81" t="s">
        <v>19</v>
      </c>
      <c r="I250" s="27" t="s">
        <v>112</v>
      </c>
      <c r="J250" s="68" t="s">
        <v>653</v>
      </c>
      <c r="K250" s="68" t="s">
        <v>654</v>
      </c>
    </row>
    <row r="251" s="87" customFormat="1" ht="240" spans="1:11">
      <c r="A251" s="162">
        <v>211</v>
      </c>
      <c r="B251" s="27" t="s">
        <v>871</v>
      </c>
      <c r="C251" s="182" t="s">
        <v>872</v>
      </c>
      <c r="D251" s="81"/>
      <c r="E251" s="183" t="s">
        <v>873</v>
      </c>
      <c r="F251" s="81" t="s">
        <v>673</v>
      </c>
      <c r="G251" s="27" t="s">
        <v>142</v>
      </c>
      <c r="H251" s="81" t="s">
        <v>19</v>
      </c>
      <c r="I251" s="27" t="s">
        <v>112</v>
      </c>
      <c r="J251" s="68" t="s">
        <v>653</v>
      </c>
      <c r="K251" s="68" t="s">
        <v>654</v>
      </c>
    </row>
    <row r="252" s="87" customFormat="1" ht="240" spans="1:11">
      <c r="A252" s="162">
        <v>212</v>
      </c>
      <c r="B252" s="27" t="s">
        <v>874</v>
      </c>
      <c r="C252" s="182" t="s">
        <v>875</v>
      </c>
      <c r="D252" s="81"/>
      <c r="E252" s="183" t="s">
        <v>876</v>
      </c>
      <c r="F252" s="81" t="s">
        <v>673</v>
      </c>
      <c r="G252" s="27" t="s">
        <v>142</v>
      </c>
      <c r="H252" s="81" t="s">
        <v>19</v>
      </c>
      <c r="I252" s="27" t="s">
        <v>112</v>
      </c>
      <c r="J252" s="68" t="s">
        <v>653</v>
      </c>
      <c r="K252" s="68" t="s">
        <v>654</v>
      </c>
    </row>
    <row r="253" s="87" customFormat="1" ht="240" spans="1:11">
      <c r="A253" s="162">
        <v>213</v>
      </c>
      <c r="B253" s="27" t="s">
        <v>877</v>
      </c>
      <c r="C253" s="182" t="s">
        <v>878</v>
      </c>
      <c r="D253" s="81"/>
      <c r="E253" s="183" t="s">
        <v>879</v>
      </c>
      <c r="F253" s="81" t="s">
        <v>673</v>
      </c>
      <c r="G253" s="27" t="s">
        <v>142</v>
      </c>
      <c r="H253" s="81" t="s">
        <v>19</v>
      </c>
      <c r="I253" s="27" t="s">
        <v>112</v>
      </c>
      <c r="J253" s="68" t="s">
        <v>653</v>
      </c>
      <c r="K253" s="68" t="s">
        <v>654</v>
      </c>
    </row>
    <row r="254" s="87" customFormat="1" ht="240" spans="1:11">
      <c r="A254" s="162">
        <v>214</v>
      </c>
      <c r="B254" s="27" t="s">
        <v>880</v>
      </c>
      <c r="C254" s="182" t="s">
        <v>881</v>
      </c>
      <c r="D254" s="81"/>
      <c r="E254" s="183" t="s">
        <v>882</v>
      </c>
      <c r="F254" s="81" t="s">
        <v>673</v>
      </c>
      <c r="G254" s="27" t="s">
        <v>142</v>
      </c>
      <c r="H254" s="81" t="s">
        <v>19</v>
      </c>
      <c r="I254" s="27" t="s">
        <v>112</v>
      </c>
      <c r="J254" s="68" t="s">
        <v>653</v>
      </c>
      <c r="K254" s="68" t="s">
        <v>654</v>
      </c>
    </row>
    <row r="255" s="87" customFormat="1" ht="240" spans="1:11">
      <c r="A255" s="162">
        <v>215</v>
      </c>
      <c r="B255" s="27" t="s">
        <v>883</v>
      </c>
      <c r="C255" s="182" t="s">
        <v>884</v>
      </c>
      <c r="D255" s="81"/>
      <c r="E255" s="183" t="s">
        <v>885</v>
      </c>
      <c r="F255" s="81" t="s">
        <v>673</v>
      </c>
      <c r="G255" s="27" t="s">
        <v>142</v>
      </c>
      <c r="H255" s="81" t="s">
        <v>19</v>
      </c>
      <c r="I255" s="27" t="s">
        <v>112</v>
      </c>
      <c r="J255" s="68" t="s">
        <v>653</v>
      </c>
      <c r="K255" s="68" t="s">
        <v>654</v>
      </c>
    </row>
    <row r="256" s="87" customFormat="1" ht="240" spans="1:11">
      <c r="A256" s="162">
        <v>216</v>
      </c>
      <c r="B256" s="27" t="s">
        <v>886</v>
      </c>
      <c r="C256" s="182" t="s">
        <v>887</v>
      </c>
      <c r="D256" s="81"/>
      <c r="E256" s="183" t="s">
        <v>888</v>
      </c>
      <c r="F256" s="81" t="s">
        <v>673</v>
      </c>
      <c r="G256" s="27" t="s">
        <v>142</v>
      </c>
      <c r="H256" s="81" t="s">
        <v>19</v>
      </c>
      <c r="I256" s="27" t="s">
        <v>112</v>
      </c>
      <c r="J256" s="68" t="s">
        <v>653</v>
      </c>
      <c r="K256" s="68" t="s">
        <v>654</v>
      </c>
    </row>
    <row r="257" s="87" customFormat="1" ht="288" spans="1:11">
      <c r="A257" s="162">
        <v>217</v>
      </c>
      <c r="B257" s="27" t="s">
        <v>889</v>
      </c>
      <c r="C257" s="182" t="s">
        <v>890</v>
      </c>
      <c r="D257" s="81"/>
      <c r="E257" s="183" t="s">
        <v>891</v>
      </c>
      <c r="F257" s="81" t="s">
        <v>673</v>
      </c>
      <c r="G257" s="27" t="s">
        <v>142</v>
      </c>
      <c r="H257" s="81" t="s">
        <v>19</v>
      </c>
      <c r="I257" s="27" t="s">
        <v>112</v>
      </c>
      <c r="J257" s="68" t="s">
        <v>653</v>
      </c>
      <c r="K257" s="68" t="s">
        <v>654</v>
      </c>
    </row>
    <row r="258" s="87" customFormat="1" ht="240" spans="1:11">
      <c r="A258" s="162">
        <v>218</v>
      </c>
      <c r="B258" s="27" t="s">
        <v>892</v>
      </c>
      <c r="C258" s="182" t="s">
        <v>893</v>
      </c>
      <c r="D258" s="81"/>
      <c r="E258" s="183" t="s">
        <v>894</v>
      </c>
      <c r="F258" s="81" t="s">
        <v>673</v>
      </c>
      <c r="G258" s="27" t="s">
        <v>142</v>
      </c>
      <c r="H258" s="81" t="s">
        <v>19</v>
      </c>
      <c r="I258" s="27" t="s">
        <v>112</v>
      </c>
      <c r="J258" s="68" t="s">
        <v>653</v>
      </c>
      <c r="K258" s="68" t="s">
        <v>654</v>
      </c>
    </row>
    <row r="259" s="87" customFormat="1" ht="240" spans="1:11">
      <c r="A259" s="162">
        <v>219</v>
      </c>
      <c r="B259" s="27" t="s">
        <v>895</v>
      </c>
      <c r="C259" s="182" t="s">
        <v>896</v>
      </c>
      <c r="D259" s="81"/>
      <c r="E259" s="183" t="s">
        <v>897</v>
      </c>
      <c r="F259" s="81" t="s">
        <v>673</v>
      </c>
      <c r="G259" s="27" t="s">
        <v>142</v>
      </c>
      <c r="H259" s="81" t="s">
        <v>19</v>
      </c>
      <c r="I259" s="27" t="s">
        <v>112</v>
      </c>
      <c r="J259" s="68" t="s">
        <v>653</v>
      </c>
      <c r="K259" s="68" t="s">
        <v>654</v>
      </c>
    </row>
    <row r="260" s="87" customFormat="1" ht="240" spans="1:11">
      <c r="A260" s="162">
        <v>220</v>
      </c>
      <c r="B260" s="27" t="s">
        <v>898</v>
      </c>
      <c r="C260" s="182" t="s">
        <v>899</v>
      </c>
      <c r="D260" s="81"/>
      <c r="E260" s="183" t="s">
        <v>900</v>
      </c>
      <c r="F260" s="81" t="s">
        <v>673</v>
      </c>
      <c r="G260" s="27" t="s">
        <v>142</v>
      </c>
      <c r="H260" s="81" t="s">
        <v>19</v>
      </c>
      <c r="I260" s="27" t="s">
        <v>112</v>
      </c>
      <c r="J260" s="68" t="s">
        <v>653</v>
      </c>
      <c r="K260" s="68" t="s">
        <v>654</v>
      </c>
    </row>
    <row r="261" s="87" customFormat="1" ht="240" spans="1:11">
      <c r="A261" s="162">
        <v>221</v>
      </c>
      <c r="B261" s="27" t="s">
        <v>901</v>
      </c>
      <c r="C261" s="182" t="s">
        <v>902</v>
      </c>
      <c r="D261" s="81"/>
      <c r="E261" s="183" t="s">
        <v>903</v>
      </c>
      <c r="F261" s="81" t="s">
        <v>673</v>
      </c>
      <c r="G261" s="27" t="s">
        <v>142</v>
      </c>
      <c r="H261" s="81" t="s">
        <v>19</v>
      </c>
      <c r="I261" s="27" t="s">
        <v>112</v>
      </c>
      <c r="J261" s="68" t="s">
        <v>653</v>
      </c>
      <c r="K261" s="68" t="s">
        <v>654</v>
      </c>
    </row>
    <row r="262" s="87" customFormat="1" ht="240" spans="1:11">
      <c r="A262" s="162">
        <v>222</v>
      </c>
      <c r="B262" s="27" t="s">
        <v>904</v>
      </c>
      <c r="C262" s="182" t="s">
        <v>905</v>
      </c>
      <c r="D262" s="81"/>
      <c r="E262" s="183" t="s">
        <v>906</v>
      </c>
      <c r="F262" s="81" t="s">
        <v>673</v>
      </c>
      <c r="G262" s="27" t="s">
        <v>142</v>
      </c>
      <c r="H262" s="81" t="s">
        <v>19</v>
      </c>
      <c r="I262" s="27" t="s">
        <v>112</v>
      </c>
      <c r="J262" s="68" t="s">
        <v>653</v>
      </c>
      <c r="K262" s="68" t="s">
        <v>654</v>
      </c>
    </row>
    <row r="263" s="87" customFormat="1" ht="240" spans="1:11">
      <c r="A263" s="162">
        <v>223</v>
      </c>
      <c r="B263" s="27" t="s">
        <v>907</v>
      </c>
      <c r="C263" s="182" t="s">
        <v>908</v>
      </c>
      <c r="D263" s="81"/>
      <c r="E263" s="183" t="s">
        <v>909</v>
      </c>
      <c r="F263" s="81" t="s">
        <v>673</v>
      </c>
      <c r="G263" s="27" t="s">
        <v>142</v>
      </c>
      <c r="H263" s="81" t="s">
        <v>19</v>
      </c>
      <c r="I263" s="27" t="s">
        <v>112</v>
      </c>
      <c r="J263" s="68" t="s">
        <v>653</v>
      </c>
      <c r="K263" s="68" t="s">
        <v>654</v>
      </c>
    </row>
    <row r="264" s="87" customFormat="1" ht="240" spans="1:11">
      <c r="A264" s="162">
        <v>224</v>
      </c>
      <c r="B264" s="27" t="s">
        <v>910</v>
      </c>
      <c r="C264" s="182" t="s">
        <v>911</v>
      </c>
      <c r="D264" s="81"/>
      <c r="E264" s="183" t="s">
        <v>912</v>
      </c>
      <c r="F264" s="81" t="s">
        <v>673</v>
      </c>
      <c r="G264" s="27" t="s">
        <v>142</v>
      </c>
      <c r="H264" s="81" t="s">
        <v>19</v>
      </c>
      <c r="I264" s="27" t="s">
        <v>112</v>
      </c>
      <c r="J264" s="68" t="s">
        <v>653</v>
      </c>
      <c r="K264" s="68" t="s">
        <v>654</v>
      </c>
    </row>
    <row r="265" s="87" customFormat="1" ht="240" spans="1:11">
      <c r="A265" s="162">
        <v>225</v>
      </c>
      <c r="B265" s="27" t="s">
        <v>913</v>
      </c>
      <c r="C265" s="182" t="s">
        <v>914</v>
      </c>
      <c r="D265" s="81"/>
      <c r="E265" s="183" t="s">
        <v>915</v>
      </c>
      <c r="F265" s="81" t="s">
        <v>673</v>
      </c>
      <c r="G265" s="27" t="s">
        <v>142</v>
      </c>
      <c r="H265" s="81" t="s">
        <v>19</v>
      </c>
      <c r="I265" s="27" t="s">
        <v>112</v>
      </c>
      <c r="J265" s="68" t="s">
        <v>653</v>
      </c>
      <c r="K265" s="68" t="s">
        <v>654</v>
      </c>
    </row>
    <row r="266" s="87" customFormat="1" ht="240" spans="1:11">
      <c r="A266" s="162">
        <v>226</v>
      </c>
      <c r="B266" s="27" t="s">
        <v>916</v>
      </c>
      <c r="C266" s="182" t="s">
        <v>917</v>
      </c>
      <c r="D266" s="81"/>
      <c r="E266" s="183" t="s">
        <v>918</v>
      </c>
      <c r="F266" s="81" t="s">
        <v>673</v>
      </c>
      <c r="G266" s="27" t="s">
        <v>142</v>
      </c>
      <c r="H266" s="81" t="s">
        <v>19</v>
      </c>
      <c r="I266" s="27" t="s">
        <v>112</v>
      </c>
      <c r="J266" s="68" t="s">
        <v>653</v>
      </c>
      <c r="K266" s="68" t="s">
        <v>654</v>
      </c>
    </row>
    <row r="267" s="87" customFormat="1" ht="240" spans="1:11">
      <c r="A267" s="162">
        <v>227</v>
      </c>
      <c r="B267" s="27" t="s">
        <v>919</v>
      </c>
      <c r="C267" s="182" t="s">
        <v>920</v>
      </c>
      <c r="D267" s="81"/>
      <c r="E267" s="183" t="s">
        <v>921</v>
      </c>
      <c r="F267" s="81" t="s">
        <v>673</v>
      </c>
      <c r="G267" s="27" t="s">
        <v>142</v>
      </c>
      <c r="H267" s="81" t="s">
        <v>19</v>
      </c>
      <c r="I267" s="27" t="s">
        <v>112</v>
      </c>
      <c r="J267" s="68" t="s">
        <v>653</v>
      </c>
      <c r="K267" s="68" t="s">
        <v>654</v>
      </c>
    </row>
    <row r="268" s="87" customFormat="1" ht="240" spans="1:11">
      <c r="A268" s="162">
        <v>228</v>
      </c>
      <c r="B268" s="27" t="s">
        <v>922</v>
      </c>
      <c r="C268" s="182" t="s">
        <v>923</v>
      </c>
      <c r="D268" s="81"/>
      <c r="E268" s="183" t="s">
        <v>924</v>
      </c>
      <c r="F268" s="81" t="s">
        <v>673</v>
      </c>
      <c r="G268" s="27" t="s">
        <v>142</v>
      </c>
      <c r="H268" s="81" t="s">
        <v>19</v>
      </c>
      <c r="I268" s="27" t="s">
        <v>112</v>
      </c>
      <c r="J268" s="68" t="s">
        <v>653</v>
      </c>
      <c r="K268" s="68" t="s">
        <v>654</v>
      </c>
    </row>
    <row r="269" s="87" customFormat="1" ht="240" spans="1:11">
      <c r="A269" s="162">
        <v>229</v>
      </c>
      <c r="B269" s="27" t="s">
        <v>925</v>
      </c>
      <c r="C269" s="182" t="s">
        <v>926</v>
      </c>
      <c r="D269" s="81"/>
      <c r="E269" s="183" t="s">
        <v>927</v>
      </c>
      <c r="F269" s="81" t="s">
        <v>673</v>
      </c>
      <c r="G269" s="27" t="s">
        <v>142</v>
      </c>
      <c r="H269" s="81" t="s">
        <v>19</v>
      </c>
      <c r="I269" s="27" t="s">
        <v>112</v>
      </c>
      <c r="J269" s="68" t="s">
        <v>653</v>
      </c>
      <c r="K269" s="68" t="s">
        <v>654</v>
      </c>
    </row>
    <row r="270" s="87" customFormat="1" ht="240" spans="1:11">
      <c r="A270" s="162">
        <v>230</v>
      </c>
      <c r="B270" s="27" t="s">
        <v>928</v>
      </c>
      <c r="C270" s="182" t="s">
        <v>929</v>
      </c>
      <c r="D270" s="81"/>
      <c r="E270" s="183" t="s">
        <v>930</v>
      </c>
      <c r="F270" s="81" t="s">
        <v>673</v>
      </c>
      <c r="G270" s="27" t="s">
        <v>142</v>
      </c>
      <c r="H270" s="81" t="s">
        <v>19</v>
      </c>
      <c r="I270" s="27" t="s">
        <v>112</v>
      </c>
      <c r="J270" s="68" t="s">
        <v>653</v>
      </c>
      <c r="K270" s="68" t="s">
        <v>654</v>
      </c>
    </row>
    <row r="271" s="87" customFormat="1" ht="240" spans="1:11">
      <c r="A271" s="162">
        <v>231</v>
      </c>
      <c r="B271" s="27" t="s">
        <v>931</v>
      </c>
      <c r="C271" s="182" t="s">
        <v>932</v>
      </c>
      <c r="D271" s="81"/>
      <c r="E271" s="183" t="s">
        <v>933</v>
      </c>
      <c r="F271" s="81" t="s">
        <v>673</v>
      </c>
      <c r="G271" s="27" t="s">
        <v>142</v>
      </c>
      <c r="H271" s="81" t="s">
        <v>19</v>
      </c>
      <c r="I271" s="27" t="s">
        <v>112</v>
      </c>
      <c r="J271" s="68" t="s">
        <v>653</v>
      </c>
      <c r="K271" s="68" t="s">
        <v>654</v>
      </c>
    </row>
    <row r="272" s="87" customFormat="1" ht="240" spans="1:11">
      <c r="A272" s="162">
        <v>232</v>
      </c>
      <c r="B272" s="27" t="s">
        <v>934</v>
      </c>
      <c r="C272" s="182" t="s">
        <v>935</v>
      </c>
      <c r="D272" s="81"/>
      <c r="E272" s="183" t="s">
        <v>936</v>
      </c>
      <c r="F272" s="81" t="s">
        <v>673</v>
      </c>
      <c r="G272" s="27" t="s">
        <v>142</v>
      </c>
      <c r="H272" s="81" t="s">
        <v>19</v>
      </c>
      <c r="I272" s="27" t="s">
        <v>112</v>
      </c>
      <c r="J272" s="68" t="s">
        <v>653</v>
      </c>
      <c r="K272" s="68" t="s">
        <v>654</v>
      </c>
    </row>
    <row r="273" s="87" customFormat="1" ht="240" spans="1:11">
      <c r="A273" s="162">
        <v>233</v>
      </c>
      <c r="B273" s="27" t="s">
        <v>937</v>
      </c>
      <c r="C273" s="182" t="s">
        <v>938</v>
      </c>
      <c r="D273" s="81"/>
      <c r="E273" s="183" t="s">
        <v>939</v>
      </c>
      <c r="F273" s="81" t="s">
        <v>673</v>
      </c>
      <c r="G273" s="27" t="s">
        <v>142</v>
      </c>
      <c r="H273" s="81" t="s">
        <v>19</v>
      </c>
      <c r="I273" s="27" t="s">
        <v>112</v>
      </c>
      <c r="J273" s="68" t="s">
        <v>653</v>
      </c>
      <c r="K273" s="68" t="s">
        <v>654</v>
      </c>
    </row>
    <row r="274" s="87" customFormat="1" ht="240" spans="1:11">
      <c r="A274" s="162">
        <v>234</v>
      </c>
      <c r="B274" s="27" t="s">
        <v>940</v>
      </c>
      <c r="C274" s="182" t="s">
        <v>941</v>
      </c>
      <c r="D274" s="81"/>
      <c r="E274" s="183" t="s">
        <v>942</v>
      </c>
      <c r="F274" s="81" t="s">
        <v>673</v>
      </c>
      <c r="G274" s="27" t="s">
        <v>142</v>
      </c>
      <c r="H274" s="81" t="s">
        <v>19</v>
      </c>
      <c r="I274" s="27" t="s">
        <v>112</v>
      </c>
      <c r="J274" s="68" t="s">
        <v>653</v>
      </c>
      <c r="K274" s="68" t="s">
        <v>654</v>
      </c>
    </row>
    <row r="275" s="87" customFormat="1" ht="240" spans="1:11">
      <c r="A275" s="162">
        <v>235</v>
      </c>
      <c r="B275" s="27" t="s">
        <v>943</v>
      </c>
      <c r="C275" s="182" t="s">
        <v>944</v>
      </c>
      <c r="D275" s="81"/>
      <c r="E275" s="183" t="s">
        <v>945</v>
      </c>
      <c r="F275" s="81" t="s">
        <v>673</v>
      </c>
      <c r="G275" s="27" t="s">
        <v>142</v>
      </c>
      <c r="H275" s="81" t="s">
        <v>19</v>
      </c>
      <c r="I275" s="27" t="s">
        <v>112</v>
      </c>
      <c r="J275" s="68" t="s">
        <v>653</v>
      </c>
      <c r="K275" s="68" t="s">
        <v>654</v>
      </c>
    </row>
    <row r="276" s="87" customFormat="1" ht="240" spans="1:11">
      <c r="A276" s="162">
        <v>236</v>
      </c>
      <c r="B276" s="27" t="s">
        <v>946</v>
      </c>
      <c r="C276" s="182" t="s">
        <v>947</v>
      </c>
      <c r="D276" s="81"/>
      <c r="E276" s="183" t="s">
        <v>948</v>
      </c>
      <c r="F276" s="81" t="s">
        <v>673</v>
      </c>
      <c r="G276" s="27" t="s">
        <v>142</v>
      </c>
      <c r="H276" s="81" t="s">
        <v>19</v>
      </c>
      <c r="I276" s="27" t="s">
        <v>112</v>
      </c>
      <c r="J276" s="68" t="s">
        <v>653</v>
      </c>
      <c r="K276" s="68" t="s">
        <v>654</v>
      </c>
    </row>
    <row r="277" s="87" customFormat="1" ht="240" spans="1:11">
      <c r="A277" s="162">
        <v>237</v>
      </c>
      <c r="B277" s="27" t="s">
        <v>949</v>
      </c>
      <c r="C277" s="182" t="s">
        <v>950</v>
      </c>
      <c r="D277" s="81"/>
      <c r="E277" s="183" t="s">
        <v>951</v>
      </c>
      <c r="F277" s="81" t="s">
        <v>673</v>
      </c>
      <c r="G277" s="27" t="s">
        <v>142</v>
      </c>
      <c r="H277" s="81" t="s">
        <v>19</v>
      </c>
      <c r="I277" s="27" t="s">
        <v>112</v>
      </c>
      <c r="J277" s="68" t="s">
        <v>653</v>
      </c>
      <c r="K277" s="68" t="s">
        <v>654</v>
      </c>
    </row>
    <row r="278" s="87" customFormat="1" ht="240" spans="1:11">
      <c r="A278" s="162">
        <v>238</v>
      </c>
      <c r="B278" s="27" t="s">
        <v>952</v>
      </c>
      <c r="C278" s="182" t="s">
        <v>953</v>
      </c>
      <c r="D278" s="81"/>
      <c r="E278" s="183" t="s">
        <v>954</v>
      </c>
      <c r="F278" s="81" t="s">
        <v>673</v>
      </c>
      <c r="G278" s="27" t="s">
        <v>142</v>
      </c>
      <c r="H278" s="81" t="s">
        <v>19</v>
      </c>
      <c r="I278" s="27" t="s">
        <v>112</v>
      </c>
      <c r="J278" s="68" t="s">
        <v>653</v>
      </c>
      <c r="K278" s="68" t="s">
        <v>654</v>
      </c>
    </row>
    <row r="279" s="87" customFormat="1" ht="240" spans="1:11">
      <c r="A279" s="162">
        <v>239</v>
      </c>
      <c r="B279" s="27" t="s">
        <v>955</v>
      </c>
      <c r="C279" s="182" t="s">
        <v>956</v>
      </c>
      <c r="D279" s="81"/>
      <c r="E279" s="183" t="s">
        <v>957</v>
      </c>
      <c r="F279" s="81" t="s">
        <v>673</v>
      </c>
      <c r="G279" s="27" t="s">
        <v>142</v>
      </c>
      <c r="H279" s="81" t="s">
        <v>19</v>
      </c>
      <c r="I279" s="27" t="s">
        <v>112</v>
      </c>
      <c r="J279" s="68" t="s">
        <v>653</v>
      </c>
      <c r="K279" s="68" t="s">
        <v>654</v>
      </c>
    </row>
    <row r="280" s="87" customFormat="1" ht="240" spans="1:11">
      <c r="A280" s="162">
        <v>240</v>
      </c>
      <c r="B280" s="27" t="s">
        <v>958</v>
      </c>
      <c r="C280" s="182" t="s">
        <v>959</v>
      </c>
      <c r="D280" s="81"/>
      <c r="E280" s="183" t="s">
        <v>960</v>
      </c>
      <c r="F280" s="81" t="s">
        <v>673</v>
      </c>
      <c r="G280" s="27" t="s">
        <v>142</v>
      </c>
      <c r="H280" s="81" t="s">
        <v>19</v>
      </c>
      <c r="I280" s="27" t="s">
        <v>112</v>
      </c>
      <c r="J280" s="68" t="s">
        <v>653</v>
      </c>
      <c r="K280" s="68" t="s">
        <v>654</v>
      </c>
    </row>
    <row r="281" s="87" customFormat="1" ht="240" spans="1:11">
      <c r="A281" s="162">
        <v>241</v>
      </c>
      <c r="B281" s="27" t="s">
        <v>961</v>
      </c>
      <c r="C281" s="182" t="s">
        <v>962</v>
      </c>
      <c r="D281" s="81"/>
      <c r="E281" s="183" t="s">
        <v>963</v>
      </c>
      <c r="F281" s="81" t="s">
        <v>673</v>
      </c>
      <c r="G281" s="27" t="s">
        <v>142</v>
      </c>
      <c r="H281" s="81" t="s">
        <v>19</v>
      </c>
      <c r="I281" s="27" t="s">
        <v>112</v>
      </c>
      <c r="J281" s="68" t="s">
        <v>653</v>
      </c>
      <c r="K281" s="68" t="s">
        <v>654</v>
      </c>
    </row>
    <row r="282" s="87" customFormat="1" ht="240" spans="1:11">
      <c r="A282" s="162">
        <v>242</v>
      </c>
      <c r="B282" s="27" t="s">
        <v>964</v>
      </c>
      <c r="C282" s="182" t="s">
        <v>965</v>
      </c>
      <c r="D282" s="81"/>
      <c r="E282" s="183" t="s">
        <v>966</v>
      </c>
      <c r="F282" s="81" t="s">
        <v>673</v>
      </c>
      <c r="G282" s="27" t="s">
        <v>142</v>
      </c>
      <c r="H282" s="81" t="s">
        <v>19</v>
      </c>
      <c r="I282" s="27" t="s">
        <v>112</v>
      </c>
      <c r="J282" s="68" t="s">
        <v>653</v>
      </c>
      <c r="K282" s="68" t="s">
        <v>654</v>
      </c>
    </row>
    <row r="283" s="87" customFormat="1" ht="240" spans="1:11">
      <c r="A283" s="162">
        <v>243</v>
      </c>
      <c r="B283" s="27" t="s">
        <v>967</v>
      </c>
      <c r="C283" s="182" t="s">
        <v>968</v>
      </c>
      <c r="D283" s="81"/>
      <c r="E283" s="183" t="s">
        <v>969</v>
      </c>
      <c r="F283" s="81" t="s">
        <v>673</v>
      </c>
      <c r="G283" s="27" t="s">
        <v>142</v>
      </c>
      <c r="H283" s="81" t="s">
        <v>19</v>
      </c>
      <c r="I283" s="27" t="s">
        <v>112</v>
      </c>
      <c r="J283" s="68" t="s">
        <v>653</v>
      </c>
      <c r="K283" s="68" t="s">
        <v>654</v>
      </c>
    </row>
    <row r="284" s="87" customFormat="1" ht="240" spans="1:11">
      <c r="A284" s="162">
        <v>244</v>
      </c>
      <c r="B284" s="27" t="s">
        <v>970</v>
      </c>
      <c r="C284" s="182" t="s">
        <v>971</v>
      </c>
      <c r="D284" s="81"/>
      <c r="E284" s="183" t="s">
        <v>972</v>
      </c>
      <c r="F284" s="81" t="s">
        <v>673</v>
      </c>
      <c r="G284" s="27" t="s">
        <v>142</v>
      </c>
      <c r="H284" s="81" t="s">
        <v>19</v>
      </c>
      <c r="I284" s="27" t="s">
        <v>112</v>
      </c>
      <c r="J284" s="68" t="s">
        <v>653</v>
      </c>
      <c r="K284" s="68" t="s">
        <v>654</v>
      </c>
    </row>
    <row r="285" s="87" customFormat="1" ht="240" spans="1:11">
      <c r="A285" s="162">
        <v>245</v>
      </c>
      <c r="B285" s="27" t="s">
        <v>973</v>
      </c>
      <c r="C285" s="182" t="s">
        <v>974</v>
      </c>
      <c r="D285" s="81"/>
      <c r="E285" s="183" t="s">
        <v>975</v>
      </c>
      <c r="F285" s="81" t="s">
        <v>673</v>
      </c>
      <c r="G285" s="27" t="s">
        <v>142</v>
      </c>
      <c r="H285" s="81" t="s">
        <v>19</v>
      </c>
      <c r="I285" s="27" t="s">
        <v>112</v>
      </c>
      <c r="J285" s="68" t="s">
        <v>653</v>
      </c>
      <c r="K285" s="68" t="s">
        <v>654</v>
      </c>
    </row>
    <row r="286" s="87" customFormat="1" ht="240" spans="1:11">
      <c r="A286" s="162">
        <v>246</v>
      </c>
      <c r="B286" s="27" t="s">
        <v>976</v>
      </c>
      <c r="C286" s="182" t="s">
        <v>977</v>
      </c>
      <c r="D286" s="81"/>
      <c r="E286" s="183" t="s">
        <v>978</v>
      </c>
      <c r="F286" s="81" t="s">
        <v>673</v>
      </c>
      <c r="G286" s="27" t="s">
        <v>142</v>
      </c>
      <c r="H286" s="81" t="s">
        <v>19</v>
      </c>
      <c r="I286" s="27" t="s">
        <v>112</v>
      </c>
      <c r="J286" s="68" t="s">
        <v>653</v>
      </c>
      <c r="K286" s="68" t="s">
        <v>654</v>
      </c>
    </row>
    <row r="287" s="87" customFormat="1" ht="240" spans="1:11">
      <c r="A287" s="162">
        <v>247</v>
      </c>
      <c r="B287" s="27" t="s">
        <v>979</v>
      </c>
      <c r="C287" s="182" t="s">
        <v>980</v>
      </c>
      <c r="D287" s="81"/>
      <c r="E287" s="183" t="s">
        <v>981</v>
      </c>
      <c r="F287" s="81" t="s">
        <v>673</v>
      </c>
      <c r="G287" s="27" t="s">
        <v>142</v>
      </c>
      <c r="H287" s="81" t="s">
        <v>19</v>
      </c>
      <c r="I287" s="27" t="s">
        <v>112</v>
      </c>
      <c r="J287" s="68" t="s">
        <v>653</v>
      </c>
      <c r="K287" s="68" t="s">
        <v>654</v>
      </c>
    </row>
    <row r="288" s="87" customFormat="1" ht="240" spans="1:11">
      <c r="A288" s="162">
        <v>248</v>
      </c>
      <c r="B288" s="27" t="s">
        <v>982</v>
      </c>
      <c r="C288" s="182" t="s">
        <v>983</v>
      </c>
      <c r="D288" s="81"/>
      <c r="E288" s="183" t="s">
        <v>984</v>
      </c>
      <c r="F288" s="81" t="s">
        <v>673</v>
      </c>
      <c r="G288" s="27" t="s">
        <v>142</v>
      </c>
      <c r="H288" s="81" t="s">
        <v>19</v>
      </c>
      <c r="I288" s="27" t="s">
        <v>112</v>
      </c>
      <c r="J288" s="68" t="s">
        <v>653</v>
      </c>
      <c r="K288" s="68" t="s">
        <v>654</v>
      </c>
    </row>
    <row r="289" s="87" customFormat="1" ht="240" spans="1:11">
      <c r="A289" s="162">
        <v>249</v>
      </c>
      <c r="B289" s="27" t="s">
        <v>985</v>
      </c>
      <c r="C289" s="182" t="s">
        <v>986</v>
      </c>
      <c r="D289" s="81"/>
      <c r="E289" s="183" t="s">
        <v>987</v>
      </c>
      <c r="F289" s="81" t="s">
        <v>673</v>
      </c>
      <c r="G289" s="27" t="s">
        <v>142</v>
      </c>
      <c r="H289" s="81" t="s">
        <v>19</v>
      </c>
      <c r="I289" s="27" t="s">
        <v>112</v>
      </c>
      <c r="J289" s="68" t="s">
        <v>653</v>
      </c>
      <c r="K289" s="68" t="s">
        <v>654</v>
      </c>
    </row>
    <row r="290" s="87" customFormat="1" ht="240" spans="1:11">
      <c r="A290" s="162">
        <v>250</v>
      </c>
      <c r="B290" s="27" t="s">
        <v>988</v>
      </c>
      <c r="C290" s="182" t="s">
        <v>989</v>
      </c>
      <c r="D290" s="81"/>
      <c r="E290" s="183" t="s">
        <v>990</v>
      </c>
      <c r="F290" s="81" t="s">
        <v>673</v>
      </c>
      <c r="G290" s="27" t="s">
        <v>142</v>
      </c>
      <c r="H290" s="81" t="s">
        <v>19</v>
      </c>
      <c r="I290" s="27" t="s">
        <v>112</v>
      </c>
      <c r="J290" s="68" t="s">
        <v>653</v>
      </c>
      <c r="K290" s="68" t="s">
        <v>654</v>
      </c>
    </row>
    <row r="291" s="87" customFormat="1" ht="240" spans="1:11">
      <c r="A291" s="162">
        <v>251</v>
      </c>
      <c r="B291" s="27" t="s">
        <v>991</v>
      </c>
      <c r="C291" s="182" t="s">
        <v>992</v>
      </c>
      <c r="D291" s="81"/>
      <c r="E291" s="183" t="s">
        <v>993</v>
      </c>
      <c r="F291" s="81" t="s">
        <v>673</v>
      </c>
      <c r="G291" s="27" t="s">
        <v>142</v>
      </c>
      <c r="H291" s="81" t="s">
        <v>19</v>
      </c>
      <c r="I291" s="27" t="s">
        <v>112</v>
      </c>
      <c r="J291" s="68" t="s">
        <v>653</v>
      </c>
      <c r="K291" s="68" t="s">
        <v>654</v>
      </c>
    </row>
    <row r="292" s="87" customFormat="1" ht="240" spans="1:11">
      <c r="A292" s="162">
        <v>252</v>
      </c>
      <c r="B292" s="27" t="s">
        <v>994</v>
      </c>
      <c r="C292" s="182" t="s">
        <v>995</v>
      </c>
      <c r="D292" s="81"/>
      <c r="E292" s="183" t="s">
        <v>996</v>
      </c>
      <c r="F292" s="81" t="s">
        <v>673</v>
      </c>
      <c r="G292" s="27" t="s">
        <v>142</v>
      </c>
      <c r="H292" s="81" t="s">
        <v>19</v>
      </c>
      <c r="I292" s="27" t="s">
        <v>112</v>
      </c>
      <c r="J292" s="68" t="s">
        <v>653</v>
      </c>
      <c r="K292" s="68" t="s">
        <v>654</v>
      </c>
    </row>
    <row r="293" s="87" customFormat="1" ht="240" spans="1:11">
      <c r="A293" s="162">
        <v>253</v>
      </c>
      <c r="B293" s="27" t="s">
        <v>997</v>
      </c>
      <c r="C293" s="182" t="s">
        <v>998</v>
      </c>
      <c r="D293" s="81"/>
      <c r="E293" s="183" t="s">
        <v>999</v>
      </c>
      <c r="F293" s="81" t="s">
        <v>673</v>
      </c>
      <c r="G293" s="27" t="s">
        <v>142</v>
      </c>
      <c r="H293" s="81" t="s">
        <v>19</v>
      </c>
      <c r="I293" s="27" t="s">
        <v>112</v>
      </c>
      <c r="J293" s="68" t="s">
        <v>653</v>
      </c>
      <c r="K293" s="68" t="s">
        <v>654</v>
      </c>
    </row>
    <row r="294" s="87" customFormat="1" ht="240" spans="1:11">
      <c r="A294" s="162">
        <v>254</v>
      </c>
      <c r="B294" s="27" t="s">
        <v>1000</v>
      </c>
      <c r="C294" s="182" t="s">
        <v>1001</v>
      </c>
      <c r="D294" s="81"/>
      <c r="E294" s="183" t="s">
        <v>1002</v>
      </c>
      <c r="F294" s="81" t="s">
        <v>673</v>
      </c>
      <c r="G294" s="27" t="s">
        <v>142</v>
      </c>
      <c r="H294" s="81" t="s">
        <v>19</v>
      </c>
      <c r="I294" s="27" t="s">
        <v>112</v>
      </c>
      <c r="J294" s="68" t="s">
        <v>653</v>
      </c>
      <c r="K294" s="68" t="s">
        <v>654</v>
      </c>
    </row>
    <row r="295" s="87" customFormat="1" ht="240" spans="1:11">
      <c r="A295" s="162">
        <v>255</v>
      </c>
      <c r="B295" s="27" t="s">
        <v>1003</v>
      </c>
      <c r="C295" s="182" t="s">
        <v>1004</v>
      </c>
      <c r="D295" s="81"/>
      <c r="E295" s="183" t="s">
        <v>1005</v>
      </c>
      <c r="F295" s="81" t="s">
        <v>673</v>
      </c>
      <c r="G295" s="27" t="s">
        <v>142</v>
      </c>
      <c r="H295" s="81" t="s">
        <v>19</v>
      </c>
      <c r="I295" s="27" t="s">
        <v>112</v>
      </c>
      <c r="J295" s="68" t="s">
        <v>653</v>
      </c>
      <c r="K295" s="68" t="s">
        <v>654</v>
      </c>
    </row>
    <row r="296" s="87" customFormat="1" ht="240" spans="1:11">
      <c r="A296" s="162">
        <v>256</v>
      </c>
      <c r="B296" s="27" t="s">
        <v>1006</v>
      </c>
      <c r="C296" s="182" t="s">
        <v>1007</v>
      </c>
      <c r="D296" s="81"/>
      <c r="E296" s="183" t="s">
        <v>1008</v>
      </c>
      <c r="F296" s="81" t="s">
        <v>673</v>
      </c>
      <c r="G296" s="27" t="s">
        <v>142</v>
      </c>
      <c r="H296" s="81" t="s">
        <v>19</v>
      </c>
      <c r="I296" s="27" t="s">
        <v>112</v>
      </c>
      <c r="J296" s="68" t="s">
        <v>653</v>
      </c>
      <c r="K296" s="68" t="s">
        <v>654</v>
      </c>
    </row>
    <row r="297" s="87" customFormat="1" ht="240" spans="1:11">
      <c r="A297" s="162">
        <v>257</v>
      </c>
      <c r="B297" s="27" t="s">
        <v>1009</v>
      </c>
      <c r="C297" s="182" t="s">
        <v>1010</v>
      </c>
      <c r="D297" s="81"/>
      <c r="E297" s="183" t="s">
        <v>1011</v>
      </c>
      <c r="F297" s="81" t="s">
        <v>673</v>
      </c>
      <c r="G297" s="27" t="s">
        <v>142</v>
      </c>
      <c r="H297" s="81" t="s">
        <v>19</v>
      </c>
      <c r="I297" s="27" t="s">
        <v>112</v>
      </c>
      <c r="J297" s="68" t="s">
        <v>653</v>
      </c>
      <c r="K297" s="68" t="s">
        <v>654</v>
      </c>
    </row>
    <row r="298" s="87" customFormat="1" ht="240" spans="1:11">
      <c r="A298" s="162">
        <v>258</v>
      </c>
      <c r="B298" s="27" t="s">
        <v>1012</v>
      </c>
      <c r="C298" s="182" t="s">
        <v>1013</v>
      </c>
      <c r="D298" s="81"/>
      <c r="E298" s="183" t="s">
        <v>1014</v>
      </c>
      <c r="F298" s="81" t="s">
        <v>673</v>
      </c>
      <c r="G298" s="27" t="s">
        <v>142</v>
      </c>
      <c r="H298" s="81" t="s">
        <v>19</v>
      </c>
      <c r="I298" s="27" t="s">
        <v>112</v>
      </c>
      <c r="J298" s="68" t="s">
        <v>653</v>
      </c>
      <c r="K298" s="68" t="s">
        <v>654</v>
      </c>
    </row>
    <row r="299" s="87" customFormat="1" ht="240" spans="1:11">
      <c r="A299" s="162">
        <v>259</v>
      </c>
      <c r="B299" s="27" t="s">
        <v>1015</v>
      </c>
      <c r="C299" s="182" t="s">
        <v>1016</v>
      </c>
      <c r="D299" s="81"/>
      <c r="E299" s="183" t="s">
        <v>1017</v>
      </c>
      <c r="F299" s="81" t="s">
        <v>673</v>
      </c>
      <c r="G299" s="27" t="s">
        <v>142</v>
      </c>
      <c r="H299" s="81" t="s">
        <v>19</v>
      </c>
      <c r="I299" s="27" t="s">
        <v>112</v>
      </c>
      <c r="J299" s="68" t="s">
        <v>653</v>
      </c>
      <c r="K299" s="68" t="s">
        <v>654</v>
      </c>
    </row>
    <row r="300" s="87" customFormat="1" ht="240" spans="1:11">
      <c r="A300" s="162">
        <v>260</v>
      </c>
      <c r="B300" s="27" t="s">
        <v>1018</v>
      </c>
      <c r="C300" s="182" t="s">
        <v>1019</v>
      </c>
      <c r="D300" s="81"/>
      <c r="E300" s="183" t="s">
        <v>1020</v>
      </c>
      <c r="F300" s="81" t="s">
        <v>673</v>
      </c>
      <c r="G300" s="27" t="s">
        <v>142</v>
      </c>
      <c r="H300" s="81" t="s">
        <v>19</v>
      </c>
      <c r="I300" s="27" t="s">
        <v>112</v>
      </c>
      <c r="J300" s="68" t="s">
        <v>653</v>
      </c>
      <c r="K300" s="68" t="s">
        <v>654</v>
      </c>
    </row>
    <row r="301" s="87" customFormat="1" ht="240" spans="1:11">
      <c r="A301" s="162">
        <v>261</v>
      </c>
      <c r="B301" s="27" t="s">
        <v>1021</v>
      </c>
      <c r="C301" s="182" t="s">
        <v>1022</v>
      </c>
      <c r="D301" s="81"/>
      <c r="E301" s="183" t="s">
        <v>1023</v>
      </c>
      <c r="F301" s="81" t="s">
        <v>673</v>
      </c>
      <c r="G301" s="27" t="s">
        <v>142</v>
      </c>
      <c r="H301" s="81" t="s">
        <v>19</v>
      </c>
      <c r="I301" s="27" t="s">
        <v>112</v>
      </c>
      <c r="J301" s="68" t="s">
        <v>653</v>
      </c>
      <c r="K301" s="68" t="s">
        <v>654</v>
      </c>
    </row>
    <row r="302" s="87" customFormat="1" ht="240" spans="1:11">
      <c r="A302" s="162">
        <v>262</v>
      </c>
      <c r="B302" s="27" t="s">
        <v>1024</v>
      </c>
      <c r="C302" s="182" t="s">
        <v>1025</v>
      </c>
      <c r="D302" s="81"/>
      <c r="E302" s="183" t="s">
        <v>1026</v>
      </c>
      <c r="F302" s="81" t="s">
        <v>673</v>
      </c>
      <c r="G302" s="27" t="s">
        <v>142</v>
      </c>
      <c r="H302" s="81" t="s">
        <v>19</v>
      </c>
      <c r="I302" s="27" t="s">
        <v>112</v>
      </c>
      <c r="J302" s="68" t="s">
        <v>653</v>
      </c>
      <c r="K302" s="68" t="s">
        <v>654</v>
      </c>
    </row>
    <row r="303" s="87" customFormat="1" ht="240" spans="1:11">
      <c r="A303" s="162">
        <v>263</v>
      </c>
      <c r="B303" s="27" t="s">
        <v>1027</v>
      </c>
      <c r="C303" s="182" t="s">
        <v>1028</v>
      </c>
      <c r="D303" s="81"/>
      <c r="E303" s="183" t="s">
        <v>1029</v>
      </c>
      <c r="F303" s="81" t="s">
        <v>673</v>
      </c>
      <c r="G303" s="27" t="s">
        <v>142</v>
      </c>
      <c r="H303" s="81" t="s">
        <v>19</v>
      </c>
      <c r="I303" s="27" t="s">
        <v>112</v>
      </c>
      <c r="J303" s="68" t="s">
        <v>653</v>
      </c>
      <c r="K303" s="68" t="s">
        <v>654</v>
      </c>
    </row>
    <row r="304" s="87" customFormat="1" ht="240" spans="1:11">
      <c r="A304" s="162">
        <v>264</v>
      </c>
      <c r="B304" s="27" t="s">
        <v>1030</v>
      </c>
      <c r="C304" s="182" t="s">
        <v>1031</v>
      </c>
      <c r="D304" s="81"/>
      <c r="E304" s="183" t="s">
        <v>1032</v>
      </c>
      <c r="F304" s="81" t="s">
        <v>673</v>
      </c>
      <c r="G304" s="27" t="s">
        <v>142</v>
      </c>
      <c r="H304" s="81" t="s">
        <v>19</v>
      </c>
      <c r="I304" s="27" t="s">
        <v>112</v>
      </c>
      <c r="J304" s="68" t="s">
        <v>653</v>
      </c>
      <c r="K304" s="68" t="s">
        <v>654</v>
      </c>
    </row>
    <row r="305" s="87" customFormat="1" ht="240" spans="1:11">
      <c r="A305" s="162">
        <v>265</v>
      </c>
      <c r="B305" s="27" t="s">
        <v>1033</v>
      </c>
      <c r="C305" s="182" t="s">
        <v>1034</v>
      </c>
      <c r="D305" s="81"/>
      <c r="E305" s="183" t="s">
        <v>1035</v>
      </c>
      <c r="F305" s="81" t="s">
        <v>673</v>
      </c>
      <c r="G305" s="27" t="s">
        <v>142</v>
      </c>
      <c r="H305" s="81" t="s">
        <v>19</v>
      </c>
      <c r="I305" s="27" t="s">
        <v>112</v>
      </c>
      <c r="J305" s="68" t="s">
        <v>653</v>
      </c>
      <c r="K305" s="68" t="s">
        <v>654</v>
      </c>
    </row>
    <row r="306" s="87" customFormat="1" ht="240" spans="1:11">
      <c r="A306" s="162">
        <v>266</v>
      </c>
      <c r="B306" s="27" t="s">
        <v>1036</v>
      </c>
      <c r="C306" s="182" t="s">
        <v>1037</v>
      </c>
      <c r="D306" s="81"/>
      <c r="E306" s="183" t="s">
        <v>1038</v>
      </c>
      <c r="F306" s="81" t="s">
        <v>673</v>
      </c>
      <c r="G306" s="27" t="s">
        <v>142</v>
      </c>
      <c r="H306" s="81" t="s">
        <v>19</v>
      </c>
      <c r="I306" s="27" t="s">
        <v>112</v>
      </c>
      <c r="J306" s="68" t="s">
        <v>653</v>
      </c>
      <c r="K306" s="68" t="s">
        <v>654</v>
      </c>
    </row>
    <row r="307" s="87" customFormat="1" ht="240" spans="1:11">
      <c r="A307" s="162">
        <v>267</v>
      </c>
      <c r="B307" s="27" t="s">
        <v>1039</v>
      </c>
      <c r="C307" s="182" t="s">
        <v>1037</v>
      </c>
      <c r="D307" s="81"/>
      <c r="E307" s="183" t="s">
        <v>1040</v>
      </c>
      <c r="F307" s="81" t="s">
        <v>673</v>
      </c>
      <c r="G307" s="27" t="s">
        <v>142</v>
      </c>
      <c r="H307" s="81" t="s">
        <v>19</v>
      </c>
      <c r="I307" s="27" t="s">
        <v>112</v>
      </c>
      <c r="J307" s="68" t="s">
        <v>653</v>
      </c>
      <c r="K307" s="68" t="s">
        <v>654</v>
      </c>
    </row>
    <row r="308" s="87" customFormat="1" ht="240" spans="1:11">
      <c r="A308" s="162">
        <v>268</v>
      </c>
      <c r="B308" s="27" t="s">
        <v>1041</v>
      </c>
      <c r="C308" s="182" t="s">
        <v>1042</v>
      </c>
      <c r="D308" s="81"/>
      <c r="E308" s="183" t="s">
        <v>1043</v>
      </c>
      <c r="F308" s="81" t="s">
        <v>673</v>
      </c>
      <c r="G308" s="27" t="s">
        <v>142</v>
      </c>
      <c r="H308" s="81" t="s">
        <v>19</v>
      </c>
      <c r="I308" s="27" t="s">
        <v>112</v>
      </c>
      <c r="J308" s="68" t="s">
        <v>653</v>
      </c>
      <c r="K308" s="68" t="s">
        <v>654</v>
      </c>
    </row>
    <row r="309" s="87" customFormat="1" ht="240" spans="1:11">
      <c r="A309" s="162">
        <v>269</v>
      </c>
      <c r="B309" s="27" t="s">
        <v>1044</v>
      </c>
      <c r="C309" s="182" t="s">
        <v>1045</v>
      </c>
      <c r="D309" s="81"/>
      <c r="E309" s="183" t="s">
        <v>1046</v>
      </c>
      <c r="F309" s="81" t="s">
        <v>673</v>
      </c>
      <c r="G309" s="27" t="s">
        <v>142</v>
      </c>
      <c r="H309" s="81" t="s">
        <v>19</v>
      </c>
      <c r="I309" s="27" t="s">
        <v>112</v>
      </c>
      <c r="J309" s="68" t="s">
        <v>653</v>
      </c>
      <c r="K309" s="68" t="s">
        <v>654</v>
      </c>
    </row>
    <row r="310" s="87" customFormat="1" ht="240" spans="1:11">
      <c r="A310" s="162">
        <v>270</v>
      </c>
      <c r="B310" s="27" t="s">
        <v>1047</v>
      </c>
      <c r="C310" s="182" t="s">
        <v>1048</v>
      </c>
      <c r="D310" s="81"/>
      <c r="E310" s="183" t="s">
        <v>1049</v>
      </c>
      <c r="F310" s="81" t="s">
        <v>673</v>
      </c>
      <c r="G310" s="27" t="s">
        <v>142</v>
      </c>
      <c r="H310" s="81" t="s">
        <v>19</v>
      </c>
      <c r="I310" s="27" t="s">
        <v>112</v>
      </c>
      <c r="J310" s="68" t="s">
        <v>653</v>
      </c>
      <c r="K310" s="68" t="s">
        <v>654</v>
      </c>
    </row>
    <row r="311" s="87" customFormat="1" ht="240" spans="1:11">
      <c r="A311" s="162">
        <v>271</v>
      </c>
      <c r="B311" s="27" t="s">
        <v>1050</v>
      </c>
      <c r="C311" s="182" t="s">
        <v>1051</v>
      </c>
      <c r="D311" s="81"/>
      <c r="E311" s="183" t="s">
        <v>1052</v>
      </c>
      <c r="F311" s="81" t="s">
        <v>673</v>
      </c>
      <c r="G311" s="27" t="s">
        <v>142</v>
      </c>
      <c r="H311" s="81" t="s">
        <v>19</v>
      </c>
      <c r="I311" s="27" t="s">
        <v>112</v>
      </c>
      <c r="J311" s="68" t="s">
        <v>653</v>
      </c>
      <c r="K311" s="68" t="s">
        <v>654</v>
      </c>
    </row>
    <row r="312" s="87" customFormat="1" ht="240" spans="1:11">
      <c r="A312" s="162">
        <v>272</v>
      </c>
      <c r="B312" s="27" t="s">
        <v>1053</v>
      </c>
      <c r="C312" s="182" t="s">
        <v>1054</v>
      </c>
      <c r="D312" s="81"/>
      <c r="E312" s="183" t="s">
        <v>1055</v>
      </c>
      <c r="F312" s="81" t="s">
        <v>673</v>
      </c>
      <c r="G312" s="27" t="s">
        <v>142</v>
      </c>
      <c r="H312" s="81" t="s">
        <v>19</v>
      </c>
      <c r="I312" s="27" t="s">
        <v>112</v>
      </c>
      <c r="J312" s="68" t="s">
        <v>653</v>
      </c>
      <c r="K312" s="68" t="s">
        <v>654</v>
      </c>
    </row>
    <row r="313" s="87" customFormat="1" ht="240" spans="1:11">
      <c r="A313" s="162">
        <v>273</v>
      </c>
      <c r="B313" s="27" t="s">
        <v>1056</v>
      </c>
      <c r="C313" s="182" t="s">
        <v>1057</v>
      </c>
      <c r="D313" s="81"/>
      <c r="E313" s="183" t="s">
        <v>1058</v>
      </c>
      <c r="F313" s="81" t="s">
        <v>673</v>
      </c>
      <c r="G313" s="27" t="s">
        <v>142</v>
      </c>
      <c r="H313" s="81" t="s">
        <v>19</v>
      </c>
      <c r="I313" s="27" t="s">
        <v>112</v>
      </c>
      <c r="J313" s="68" t="s">
        <v>653</v>
      </c>
      <c r="K313" s="68" t="s">
        <v>654</v>
      </c>
    </row>
    <row r="314" s="87" customFormat="1" ht="240" spans="1:11">
      <c r="A314" s="162">
        <v>274</v>
      </c>
      <c r="B314" s="27" t="s">
        <v>1059</v>
      </c>
      <c r="C314" s="182" t="s">
        <v>1060</v>
      </c>
      <c r="D314" s="81"/>
      <c r="E314" s="183" t="s">
        <v>1061</v>
      </c>
      <c r="F314" s="81" t="s">
        <v>673</v>
      </c>
      <c r="G314" s="27" t="s">
        <v>142</v>
      </c>
      <c r="H314" s="81" t="s">
        <v>19</v>
      </c>
      <c r="I314" s="27" t="s">
        <v>112</v>
      </c>
      <c r="J314" s="68" t="s">
        <v>653</v>
      </c>
      <c r="K314" s="68" t="s">
        <v>654</v>
      </c>
    </row>
    <row r="315" s="87" customFormat="1" ht="240" spans="1:11">
      <c r="A315" s="162">
        <v>275</v>
      </c>
      <c r="B315" s="27" t="s">
        <v>1062</v>
      </c>
      <c r="C315" s="182" t="s">
        <v>1063</v>
      </c>
      <c r="D315" s="81"/>
      <c r="E315" s="183" t="s">
        <v>1064</v>
      </c>
      <c r="F315" s="81" t="s">
        <v>673</v>
      </c>
      <c r="G315" s="27" t="s">
        <v>142</v>
      </c>
      <c r="H315" s="81" t="s">
        <v>19</v>
      </c>
      <c r="I315" s="27" t="s">
        <v>112</v>
      </c>
      <c r="J315" s="68" t="s">
        <v>653</v>
      </c>
      <c r="K315" s="68" t="s">
        <v>654</v>
      </c>
    </row>
    <row r="316" s="87" customFormat="1" ht="312" spans="1:11">
      <c r="A316" s="162">
        <v>276</v>
      </c>
      <c r="B316" s="27" t="s">
        <v>1065</v>
      </c>
      <c r="C316" s="182" t="s">
        <v>1066</v>
      </c>
      <c r="D316" s="81"/>
      <c r="E316" s="183" t="s">
        <v>1067</v>
      </c>
      <c r="F316" s="81" t="s">
        <v>673</v>
      </c>
      <c r="G316" s="27" t="s">
        <v>142</v>
      </c>
      <c r="H316" s="81" t="s">
        <v>19</v>
      </c>
      <c r="I316" s="27" t="s">
        <v>112</v>
      </c>
      <c r="J316" s="137" t="s">
        <v>443</v>
      </c>
      <c r="K316" s="137" t="s">
        <v>144</v>
      </c>
    </row>
    <row r="317" s="87" customFormat="1" ht="312" spans="1:11">
      <c r="A317" s="162">
        <v>277</v>
      </c>
      <c r="B317" s="27" t="s">
        <v>1068</v>
      </c>
      <c r="C317" s="182" t="s">
        <v>1069</v>
      </c>
      <c r="D317" s="81"/>
      <c r="E317" s="183" t="s">
        <v>1070</v>
      </c>
      <c r="F317" s="81" t="s">
        <v>673</v>
      </c>
      <c r="G317" s="27" t="s">
        <v>142</v>
      </c>
      <c r="H317" s="81" t="s">
        <v>19</v>
      </c>
      <c r="I317" s="27" t="s">
        <v>112</v>
      </c>
      <c r="J317" s="137" t="s">
        <v>443</v>
      </c>
      <c r="K317" s="137" t="s">
        <v>144</v>
      </c>
    </row>
    <row r="318" s="87" customFormat="1" ht="312" spans="1:11">
      <c r="A318" s="162">
        <v>278</v>
      </c>
      <c r="B318" s="27" t="s">
        <v>1071</v>
      </c>
      <c r="C318" s="182" t="s">
        <v>1072</v>
      </c>
      <c r="D318" s="81"/>
      <c r="E318" s="183" t="s">
        <v>1073</v>
      </c>
      <c r="F318" s="81" t="s">
        <v>673</v>
      </c>
      <c r="G318" s="27" t="s">
        <v>142</v>
      </c>
      <c r="H318" s="81" t="s">
        <v>19</v>
      </c>
      <c r="I318" s="27" t="s">
        <v>112</v>
      </c>
      <c r="J318" s="137" t="s">
        <v>443</v>
      </c>
      <c r="K318" s="137" t="s">
        <v>144</v>
      </c>
    </row>
    <row r="319" s="87" customFormat="1" ht="312" spans="1:11">
      <c r="A319" s="162">
        <v>279</v>
      </c>
      <c r="B319" s="27" t="s">
        <v>1074</v>
      </c>
      <c r="C319" s="182" t="s">
        <v>1075</v>
      </c>
      <c r="D319" s="81"/>
      <c r="E319" s="183" t="s">
        <v>1076</v>
      </c>
      <c r="F319" s="81" t="s">
        <v>673</v>
      </c>
      <c r="G319" s="27" t="s">
        <v>142</v>
      </c>
      <c r="H319" s="81" t="s">
        <v>19</v>
      </c>
      <c r="I319" s="27" t="s">
        <v>112</v>
      </c>
      <c r="J319" s="137" t="s">
        <v>443</v>
      </c>
      <c r="K319" s="137" t="s">
        <v>144</v>
      </c>
    </row>
    <row r="320" s="87" customFormat="1" ht="312" spans="1:11">
      <c r="A320" s="162">
        <v>280</v>
      </c>
      <c r="B320" s="27" t="s">
        <v>1077</v>
      </c>
      <c r="C320" s="182" t="s">
        <v>1078</v>
      </c>
      <c r="D320" s="81"/>
      <c r="E320" s="183" t="s">
        <v>1079</v>
      </c>
      <c r="F320" s="81" t="s">
        <v>673</v>
      </c>
      <c r="G320" s="27" t="s">
        <v>142</v>
      </c>
      <c r="H320" s="81" t="s">
        <v>19</v>
      </c>
      <c r="I320" s="27" t="s">
        <v>112</v>
      </c>
      <c r="J320" s="137" t="s">
        <v>443</v>
      </c>
      <c r="K320" s="137" t="s">
        <v>144</v>
      </c>
    </row>
    <row r="321" s="87" customFormat="1" ht="312" spans="1:11">
      <c r="A321" s="162">
        <v>281</v>
      </c>
      <c r="B321" s="27" t="s">
        <v>1080</v>
      </c>
      <c r="C321" s="182" t="s">
        <v>1081</v>
      </c>
      <c r="D321" s="81"/>
      <c r="E321" s="183" t="s">
        <v>1082</v>
      </c>
      <c r="F321" s="81" t="s">
        <v>673</v>
      </c>
      <c r="G321" s="27" t="s">
        <v>142</v>
      </c>
      <c r="H321" s="81" t="s">
        <v>19</v>
      </c>
      <c r="I321" s="27" t="s">
        <v>112</v>
      </c>
      <c r="J321" s="137" t="s">
        <v>443</v>
      </c>
      <c r="K321" s="137" t="s">
        <v>144</v>
      </c>
    </row>
    <row r="322" s="87" customFormat="1" ht="312" spans="1:11">
      <c r="A322" s="162">
        <v>282</v>
      </c>
      <c r="B322" s="27" t="s">
        <v>1083</v>
      </c>
      <c r="C322" s="182" t="s">
        <v>1084</v>
      </c>
      <c r="D322" s="81"/>
      <c r="E322" s="183" t="s">
        <v>1085</v>
      </c>
      <c r="F322" s="81" t="s">
        <v>673</v>
      </c>
      <c r="G322" s="27" t="s">
        <v>142</v>
      </c>
      <c r="H322" s="81" t="s">
        <v>19</v>
      </c>
      <c r="I322" s="27" t="s">
        <v>112</v>
      </c>
      <c r="J322" s="137" t="s">
        <v>443</v>
      </c>
      <c r="K322" s="137" t="s">
        <v>144</v>
      </c>
    </row>
    <row r="323" s="87" customFormat="1" ht="312" spans="1:11">
      <c r="A323" s="162">
        <v>283</v>
      </c>
      <c r="B323" s="27" t="s">
        <v>1086</v>
      </c>
      <c r="C323" s="182" t="s">
        <v>1087</v>
      </c>
      <c r="D323" s="81"/>
      <c r="E323" s="183" t="s">
        <v>1088</v>
      </c>
      <c r="F323" s="81" t="s">
        <v>673</v>
      </c>
      <c r="G323" s="27" t="s">
        <v>142</v>
      </c>
      <c r="H323" s="81" t="s">
        <v>19</v>
      </c>
      <c r="I323" s="27" t="s">
        <v>112</v>
      </c>
      <c r="J323" s="137" t="s">
        <v>443</v>
      </c>
      <c r="K323" s="137" t="s">
        <v>144</v>
      </c>
    </row>
    <row r="324" s="87" customFormat="1" ht="312" spans="1:11">
      <c r="A324" s="162">
        <v>284</v>
      </c>
      <c r="B324" s="27" t="s">
        <v>1089</v>
      </c>
      <c r="C324" s="182" t="s">
        <v>1090</v>
      </c>
      <c r="D324" s="81"/>
      <c r="E324" s="183" t="s">
        <v>1091</v>
      </c>
      <c r="F324" s="81" t="s">
        <v>673</v>
      </c>
      <c r="G324" s="27" t="s">
        <v>142</v>
      </c>
      <c r="H324" s="81" t="s">
        <v>19</v>
      </c>
      <c r="I324" s="27" t="s">
        <v>112</v>
      </c>
      <c r="J324" s="137" t="s">
        <v>443</v>
      </c>
      <c r="K324" s="137" t="s">
        <v>144</v>
      </c>
    </row>
    <row r="325" s="87" customFormat="1" ht="312" spans="1:11">
      <c r="A325" s="162">
        <v>285</v>
      </c>
      <c r="B325" s="27" t="s">
        <v>1092</v>
      </c>
      <c r="C325" s="182" t="s">
        <v>1093</v>
      </c>
      <c r="D325" s="81"/>
      <c r="E325" s="183" t="s">
        <v>1094</v>
      </c>
      <c r="F325" s="81" t="s">
        <v>673</v>
      </c>
      <c r="G325" s="27" t="s">
        <v>142</v>
      </c>
      <c r="H325" s="81" t="s">
        <v>19</v>
      </c>
      <c r="I325" s="27" t="s">
        <v>112</v>
      </c>
      <c r="J325" s="137" t="s">
        <v>443</v>
      </c>
      <c r="K325" s="137" t="s">
        <v>144</v>
      </c>
    </row>
    <row r="326" s="87" customFormat="1" ht="312" spans="1:11">
      <c r="A326" s="162">
        <v>286</v>
      </c>
      <c r="B326" s="27" t="s">
        <v>1095</v>
      </c>
      <c r="C326" s="182" t="s">
        <v>1096</v>
      </c>
      <c r="D326" s="81"/>
      <c r="E326" s="183" t="s">
        <v>1097</v>
      </c>
      <c r="F326" s="81" t="s">
        <v>673</v>
      </c>
      <c r="G326" s="27" t="s">
        <v>142</v>
      </c>
      <c r="H326" s="81" t="s">
        <v>19</v>
      </c>
      <c r="I326" s="27" t="s">
        <v>112</v>
      </c>
      <c r="J326" s="137" t="s">
        <v>443</v>
      </c>
      <c r="K326" s="137" t="s">
        <v>144</v>
      </c>
    </row>
    <row r="327" s="87" customFormat="1" ht="312" spans="1:11">
      <c r="A327" s="162">
        <v>287</v>
      </c>
      <c r="B327" s="27" t="s">
        <v>1098</v>
      </c>
      <c r="C327" s="182" t="s">
        <v>1099</v>
      </c>
      <c r="D327" s="81"/>
      <c r="E327" s="183" t="s">
        <v>1100</v>
      </c>
      <c r="F327" s="81" t="s">
        <v>673</v>
      </c>
      <c r="G327" s="27" t="s">
        <v>142</v>
      </c>
      <c r="H327" s="81" t="s">
        <v>19</v>
      </c>
      <c r="I327" s="27" t="s">
        <v>112</v>
      </c>
      <c r="J327" s="137" t="s">
        <v>443</v>
      </c>
      <c r="K327" s="137" t="s">
        <v>144</v>
      </c>
    </row>
    <row r="328" s="87" customFormat="1" ht="312" spans="1:11">
      <c r="A328" s="162">
        <v>288</v>
      </c>
      <c r="B328" s="27" t="s">
        <v>1101</v>
      </c>
      <c r="C328" s="182" t="s">
        <v>1102</v>
      </c>
      <c r="D328" s="81"/>
      <c r="E328" s="183" t="s">
        <v>1103</v>
      </c>
      <c r="F328" s="81" t="s">
        <v>673</v>
      </c>
      <c r="G328" s="27" t="s">
        <v>142</v>
      </c>
      <c r="H328" s="81" t="s">
        <v>19</v>
      </c>
      <c r="I328" s="27" t="s">
        <v>112</v>
      </c>
      <c r="J328" s="137" t="s">
        <v>443</v>
      </c>
      <c r="K328" s="137" t="s">
        <v>144</v>
      </c>
    </row>
    <row r="329" s="87" customFormat="1" ht="312" spans="1:11">
      <c r="A329" s="162">
        <v>289</v>
      </c>
      <c r="B329" s="27" t="s">
        <v>1104</v>
      </c>
      <c r="C329" s="182" t="s">
        <v>1105</v>
      </c>
      <c r="D329" s="81"/>
      <c r="E329" s="183" t="s">
        <v>1106</v>
      </c>
      <c r="F329" s="81" t="s">
        <v>673</v>
      </c>
      <c r="G329" s="27" t="s">
        <v>142</v>
      </c>
      <c r="H329" s="81" t="s">
        <v>19</v>
      </c>
      <c r="I329" s="27" t="s">
        <v>112</v>
      </c>
      <c r="J329" s="137" t="s">
        <v>443</v>
      </c>
      <c r="K329" s="137" t="s">
        <v>144</v>
      </c>
    </row>
    <row r="330" s="87" customFormat="1" ht="312" spans="1:11">
      <c r="A330" s="162">
        <v>290</v>
      </c>
      <c r="B330" s="27" t="s">
        <v>1107</v>
      </c>
      <c r="C330" s="182" t="s">
        <v>1108</v>
      </c>
      <c r="D330" s="81"/>
      <c r="E330" s="183" t="s">
        <v>1109</v>
      </c>
      <c r="F330" s="81" t="s">
        <v>673</v>
      </c>
      <c r="G330" s="27" t="s">
        <v>142</v>
      </c>
      <c r="H330" s="81" t="s">
        <v>19</v>
      </c>
      <c r="I330" s="27" t="s">
        <v>112</v>
      </c>
      <c r="J330" s="137" t="s">
        <v>443</v>
      </c>
      <c r="K330" s="137" t="s">
        <v>144</v>
      </c>
    </row>
    <row r="331" s="87" customFormat="1" ht="312" spans="1:11">
      <c r="A331" s="162">
        <v>291</v>
      </c>
      <c r="B331" s="27" t="s">
        <v>1110</v>
      </c>
      <c r="C331" s="182" t="s">
        <v>1111</v>
      </c>
      <c r="D331" s="81"/>
      <c r="E331" s="183" t="s">
        <v>1112</v>
      </c>
      <c r="F331" s="81" t="s">
        <v>673</v>
      </c>
      <c r="G331" s="27" t="s">
        <v>142</v>
      </c>
      <c r="H331" s="81" t="s">
        <v>19</v>
      </c>
      <c r="I331" s="27" t="s">
        <v>112</v>
      </c>
      <c r="J331" s="137" t="s">
        <v>443</v>
      </c>
      <c r="K331" s="137" t="s">
        <v>144</v>
      </c>
    </row>
    <row r="332" s="87" customFormat="1" ht="312" spans="1:11">
      <c r="A332" s="162">
        <v>292</v>
      </c>
      <c r="B332" s="27" t="s">
        <v>1113</v>
      </c>
      <c r="C332" s="182" t="s">
        <v>1114</v>
      </c>
      <c r="D332" s="81"/>
      <c r="E332" s="183" t="s">
        <v>1115</v>
      </c>
      <c r="F332" s="81" t="s">
        <v>673</v>
      </c>
      <c r="G332" s="27" t="s">
        <v>142</v>
      </c>
      <c r="H332" s="81" t="s">
        <v>19</v>
      </c>
      <c r="I332" s="27" t="s">
        <v>112</v>
      </c>
      <c r="J332" s="137" t="s">
        <v>443</v>
      </c>
      <c r="K332" s="137" t="s">
        <v>144</v>
      </c>
    </row>
    <row r="333" s="87" customFormat="1" ht="312" spans="1:11">
      <c r="A333" s="162">
        <v>293</v>
      </c>
      <c r="B333" s="27" t="s">
        <v>1116</v>
      </c>
      <c r="C333" s="182" t="s">
        <v>1117</v>
      </c>
      <c r="D333" s="81"/>
      <c r="E333" s="183" t="s">
        <v>1118</v>
      </c>
      <c r="F333" s="81" t="s">
        <v>673</v>
      </c>
      <c r="G333" s="27" t="s">
        <v>142</v>
      </c>
      <c r="H333" s="81" t="s">
        <v>19</v>
      </c>
      <c r="I333" s="27" t="s">
        <v>112</v>
      </c>
      <c r="J333" s="137" t="s">
        <v>443</v>
      </c>
      <c r="K333" s="137" t="s">
        <v>144</v>
      </c>
    </row>
    <row r="334" s="87" customFormat="1" ht="312" spans="1:11">
      <c r="A334" s="162">
        <v>294</v>
      </c>
      <c r="B334" s="27" t="s">
        <v>1119</v>
      </c>
      <c r="C334" s="182" t="s">
        <v>1120</v>
      </c>
      <c r="D334" s="81"/>
      <c r="E334" s="183" t="s">
        <v>1121</v>
      </c>
      <c r="F334" s="81" t="s">
        <v>673</v>
      </c>
      <c r="G334" s="27" t="s">
        <v>142</v>
      </c>
      <c r="H334" s="81" t="s">
        <v>19</v>
      </c>
      <c r="I334" s="27" t="s">
        <v>112</v>
      </c>
      <c r="J334" s="137" t="s">
        <v>443</v>
      </c>
      <c r="K334" s="137" t="s">
        <v>144</v>
      </c>
    </row>
    <row r="335" s="87" customFormat="1" ht="312" spans="1:11">
      <c r="A335" s="162">
        <v>295</v>
      </c>
      <c r="B335" s="27" t="s">
        <v>1122</v>
      </c>
      <c r="C335" s="182" t="s">
        <v>1123</v>
      </c>
      <c r="D335" s="81"/>
      <c r="E335" s="183" t="s">
        <v>1124</v>
      </c>
      <c r="F335" s="81" t="s">
        <v>673</v>
      </c>
      <c r="G335" s="27" t="s">
        <v>142</v>
      </c>
      <c r="H335" s="81" t="s">
        <v>19</v>
      </c>
      <c r="I335" s="27" t="s">
        <v>112</v>
      </c>
      <c r="J335" s="137" t="s">
        <v>443</v>
      </c>
      <c r="K335" s="137" t="s">
        <v>144</v>
      </c>
    </row>
    <row r="336" s="87" customFormat="1" ht="312" spans="1:11">
      <c r="A336" s="162">
        <v>296</v>
      </c>
      <c r="B336" s="27" t="s">
        <v>1125</v>
      </c>
      <c r="C336" s="182" t="s">
        <v>1126</v>
      </c>
      <c r="D336" s="81"/>
      <c r="E336" s="183" t="s">
        <v>1127</v>
      </c>
      <c r="F336" s="81" t="s">
        <v>673</v>
      </c>
      <c r="G336" s="27" t="s">
        <v>142</v>
      </c>
      <c r="H336" s="81" t="s">
        <v>19</v>
      </c>
      <c r="I336" s="27" t="s">
        <v>112</v>
      </c>
      <c r="J336" s="137" t="s">
        <v>443</v>
      </c>
      <c r="K336" s="137" t="s">
        <v>144</v>
      </c>
    </row>
    <row r="337" s="87" customFormat="1" ht="312" spans="1:11">
      <c r="A337" s="162">
        <v>297</v>
      </c>
      <c r="B337" s="27" t="s">
        <v>1128</v>
      </c>
      <c r="C337" s="182" t="s">
        <v>1129</v>
      </c>
      <c r="D337" s="81"/>
      <c r="E337" s="183" t="s">
        <v>1130</v>
      </c>
      <c r="F337" s="81" t="s">
        <v>673</v>
      </c>
      <c r="G337" s="27" t="s">
        <v>142</v>
      </c>
      <c r="H337" s="81" t="s">
        <v>19</v>
      </c>
      <c r="I337" s="27" t="s">
        <v>112</v>
      </c>
      <c r="J337" s="137" t="s">
        <v>443</v>
      </c>
      <c r="K337" s="137" t="s">
        <v>144</v>
      </c>
    </row>
    <row r="338" s="87" customFormat="1" ht="312" spans="1:11">
      <c r="A338" s="162">
        <v>298</v>
      </c>
      <c r="B338" s="27" t="s">
        <v>1131</v>
      </c>
      <c r="C338" s="182" t="s">
        <v>1132</v>
      </c>
      <c r="D338" s="81"/>
      <c r="E338" s="183" t="s">
        <v>1133</v>
      </c>
      <c r="F338" s="81" t="s">
        <v>673</v>
      </c>
      <c r="G338" s="27" t="s">
        <v>142</v>
      </c>
      <c r="H338" s="81" t="s">
        <v>19</v>
      </c>
      <c r="I338" s="27" t="s">
        <v>112</v>
      </c>
      <c r="J338" s="137" t="s">
        <v>443</v>
      </c>
      <c r="K338" s="137" t="s">
        <v>144</v>
      </c>
    </row>
    <row r="339" s="87" customFormat="1" ht="312" spans="1:11">
      <c r="A339" s="162">
        <v>299</v>
      </c>
      <c r="B339" s="27" t="s">
        <v>1134</v>
      </c>
      <c r="C339" s="182" t="s">
        <v>1135</v>
      </c>
      <c r="D339" s="81"/>
      <c r="E339" s="183" t="s">
        <v>1136</v>
      </c>
      <c r="F339" s="81" t="s">
        <v>673</v>
      </c>
      <c r="G339" s="27" t="s">
        <v>142</v>
      </c>
      <c r="H339" s="81" t="s">
        <v>19</v>
      </c>
      <c r="I339" s="27" t="s">
        <v>112</v>
      </c>
      <c r="J339" s="137" t="s">
        <v>443</v>
      </c>
      <c r="K339" s="137" t="s">
        <v>144</v>
      </c>
    </row>
    <row r="340" s="87" customFormat="1" ht="312" spans="1:11">
      <c r="A340" s="162">
        <v>300</v>
      </c>
      <c r="B340" s="27" t="s">
        <v>1137</v>
      </c>
      <c r="C340" s="182" t="s">
        <v>1138</v>
      </c>
      <c r="D340" s="81"/>
      <c r="E340" s="183" t="s">
        <v>1139</v>
      </c>
      <c r="F340" s="81" t="s">
        <v>736</v>
      </c>
      <c r="G340" s="27" t="s">
        <v>142</v>
      </c>
      <c r="H340" s="81" t="s">
        <v>19</v>
      </c>
      <c r="I340" s="27" t="s">
        <v>112</v>
      </c>
      <c r="J340" s="137" t="s">
        <v>443</v>
      </c>
      <c r="K340" s="137" t="s">
        <v>144</v>
      </c>
    </row>
    <row r="341" s="87" customFormat="1" ht="312" spans="1:11">
      <c r="A341" s="162">
        <v>301</v>
      </c>
      <c r="B341" s="27" t="s">
        <v>1140</v>
      </c>
      <c r="C341" s="182" t="s">
        <v>1141</v>
      </c>
      <c r="D341" s="81"/>
      <c r="E341" s="183" t="s">
        <v>1142</v>
      </c>
      <c r="F341" s="81" t="s">
        <v>736</v>
      </c>
      <c r="G341" s="27" t="s">
        <v>142</v>
      </c>
      <c r="H341" s="81" t="s">
        <v>19</v>
      </c>
      <c r="I341" s="27" t="s">
        <v>112</v>
      </c>
      <c r="J341" s="137" t="s">
        <v>443</v>
      </c>
      <c r="K341" s="137" t="s">
        <v>144</v>
      </c>
    </row>
    <row r="342" s="87" customFormat="1" ht="312" spans="1:11">
      <c r="A342" s="162">
        <v>302</v>
      </c>
      <c r="B342" s="27" t="s">
        <v>1143</v>
      </c>
      <c r="C342" s="182" t="s">
        <v>1144</v>
      </c>
      <c r="D342" s="81"/>
      <c r="E342" s="183" t="s">
        <v>1145</v>
      </c>
      <c r="F342" s="81" t="s">
        <v>673</v>
      </c>
      <c r="G342" s="27" t="s">
        <v>142</v>
      </c>
      <c r="H342" s="81" t="s">
        <v>19</v>
      </c>
      <c r="I342" s="27" t="s">
        <v>112</v>
      </c>
      <c r="J342" s="137" t="s">
        <v>443</v>
      </c>
      <c r="K342" s="137" t="s">
        <v>144</v>
      </c>
    </row>
    <row r="343" s="87" customFormat="1" ht="312" spans="1:11">
      <c r="A343" s="162">
        <v>303</v>
      </c>
      <c r="B343" s="27" t="s">
        <v>1146</v>
      </c>
      <c r="C343" s="81" t="s">
        <v>1147</v>
      </c>
      <c r="D343" s="81"/>
      <c r="E343" s="164" t="s">
        <v>1148</v>
      </c>
      <c r="F343" s="81" t="s">
        <v>1149</v>
      </c>
      <c r="G343" s="27" t="s">
        <v>142</v>
      </c>
      <c r="H343" s="81" t="s">
        <v>19</v>
      </c>
      <c r="I343" s="27" t="s">
        <v>112</v>
      </c>
      <c r="J343" s="137" t="s">
        <v>443</v>
      </c>
      <c r="K343" s="137" t="s">
        <v>144</v>
      </c>
    </row>
    <row r="344" s="87" customFormat="1" ht="312" spans="1:11">
      <c r="A344" s="162">
        <v>304</v>
      </c>
      <c r="B344" s="27" t="s">
        <v>1150</v>
      </c>
      <c r="C344" s="81" t="s">
        <v>1151</v>
      </c>
      <c r="D344" s="81"/>
      <c r="E344" s="164" t="s">
        <v>1152</v>
      </c>
      <c r="F344" s="81" t="s">
        <v>1149</v>
      </c>
      <c r="G344" s="27" t="s">
        <v>142</v>
      </c>
      <c r="H344" s="81" t="s">
        <v>19</v>
      </c>
      <c r="I344" s="27" t="s">
        <v>112</v>
      </c>
      <c r="J344" s="137" t="s">
        <v>443</v>
      </c>
      <c r="K344" s="137" t="s">
        <v>144</v>
      </c>
    </row>
    <row r="345" s="87" customFormat="1" ht="240" spans="1:11">
      <c r="A345" s="162">
        <v>305</v>
      </c>
      <c r="B345" s="27" t="s">
        <v>1153</v>
      </c>
      <c r="C345" s="81" t="s">
        <v>1154</v>
      </c>
      <c r="D345" s="81"/>
      <c r="E345" s="164" t="s">
        <v>1155</v>
      </c>
      <c r="F345" s="81" t="s">
        <v>1149</v>
      </c>
      <c r="G345" s="27" t="s">
        <v>142</v>
      </c>
      <c r="H345" s="81" t="s">
        <v>19</v>
      </c>
      <c r="I345" s="27" t="s">
        <v>112</v>
      </c>
      <c r="J345" s="68" t="s">
        <v>653</v>
      </c>
      <c r="K345" s="68" t="s">
        <v>654</v>
      </c>
    </row>
    <row r="346" s="87" customFormat="1" ht="240" spans="1:11">
      <c r="A346" s="162">
        <v>306</v>
      </c>
      <c r="B346" s="27" t="s">
        <v>1156</v>
      </c>
      <c r="C346" s="81" t="s">
        <v>1157</v>
      </c>
      <c r="D346" s="81"/>
      <c r="E346" s="164" t="s">
        <v>1158</v>
      </c>
      <c r="F346" s="81" t="s">
        <v>1149</v>
      </c>
      <c r="G346" s="27" t="s">
        <v>142</v>
      </c>
      <c r="H346" s="81" t="s">
        <v>19</v>
      </c>
      <c r="I346" s="27" t="s">
        <v>112</v>
      </c>
      <c r="J346" s="68" t="s">
        <v>653</v>
      </c>
      <c r="K346" s="68" t="s">
        <v>654</v>
      </c>
    </row>
    <row r="347" s="87" customFormat="1" ht="240" spans="1:11">
      <c r="A347" s="162">
        <v>307</v>
      </c>
      <c r="B347" s="27" t="s">
        <v>1159</v>
      </c>
      <c r="C347" s="81" t="s">
        <v>1160</v>
      </c>
      <c r="D347" s="81"/>
      <c r="E347" s="164" t="s">
        <v>1161</v>
      </c>
      <c r="F347" s="81" t="s">
        <v>1149</v>
      </c>
      <c r="G347" s="27" t="s">
        <v>142</v>
      </c>
      <c r="H347" s="81" t="s">
        <v>19</v>
      </c>
      <c r="I347" s="27" t="s">
        <v>112</v>
      </c>
      <c r="J347" s="68" t="s">
        <v>653</v>
      </c>
      <c r="K347" s="68" t="s">
        <v>654</v>
      </c>
    </row>
    <row r="348" s="87" customFormat="1" ht="240" spans="1:11">
      <c r="A348" s="162">
        <v>308</v>
      </c>
      <c r="B348" s="27" t="s">
        <v>1162</v>
      </c>
      <c r="C348" s="81" t="s">
        <v>1163</v>
      </c>
      <c r="D348" s="81"/>
      <c r="E348" s="164" t="s">
        <v>1164</v>
      </c>
      <c r="F348" s="81" t="s">
        <v>1149</v>
      </c>
      <c r="G348" s="27" t="s">
        <v>142</v>
      </c>
      <c r="H348" s="81" t="s">
        <v>19</v>
      </c>
      <c r="I348" s="27" t="s">
        <v>112</v>
      </c>
      <c r="J348" s="68" t="s">
        <v>653</v>
      </c>
      <c r="K348" s="68" t="s">
        <v>654</v>
      </c>
    </row>
    <row r="349" s="87" customFormat="1" ht="240" spans="1:11">
      <c r="A349" s="162">
        <v>309</v>
      </c>
      <c r="B349" s="27" t="s">
        <v>1165</v>
      </c>
      <c r="C349" s="81" t="s">
        <v>1166</v>
      </c>
      <c r="D349" s="81"/>
      <c r="E349" s="164" t="s">
        <v>1164</v>
      </c>
      <c r="F349" s="81" t="s">
        <v>1149</v>
      </c>
      <c r="G349" s="27" t="s">
        <v>142</v>
      </c>
      <c r="H349" s="81" t="s">
        <v>19</v>
      </c>
      <c r="I349" s="27" t="s">
        <v>112</v>
      </c>
      <c r="J349" s="68" t="s">
        <v>653</v>
      </c>
      <c r="K349" s="68" t="s">
        <v>654</v>
      </c>
    </row>
    <row r="350" s="87" customFormat="1" ht="240" spans="1:11">
      <c r="A350" s="162">
        <v>310</v>
      </c>
      <c r="B350" s="27" t="s">
        <v>1167</v>
      </c>
      <c r="C350" s="81" t="s">
        <v>1168</v>
      </c>
      <c r="D350" s="81"/>
      <c r="E350" s="164" t="s">
        <v>1169</v>
      </c>
      <c r="F350" s="81" t="s">
        <v>1149</v>
      </c>
      <c r="G350" s="27" t="s">
        <v>142</v>
      </c>
      <c r="H350" s="81" t="s">
        <v>19</v>
      </c>
      <c r="I350" s="27" t="s">
        <v>112</v>
      </c>
      <c r="J350" s="68" t="s">
        <v>653</v>
      </c>
      <c r="K350" s="68" t="s">
        <v>654</v>
      </c>
    </row>
    <row r="351" s="87" customFormat="1" ht="240" spans="1:11">
      <c r="A351" s="162">
        <v>311</v>
      </c>
      <c r="B351" s="27" t="s">
        <v>1170</v>
      </c>
      <c r="C351" s="81" t="s">
        <v>1168</v>
      </c>
      <c r="D351" s="81"/>
      <c r="E351" s="164" t="s">
        <v>1169</v>
      </c>
      <c r="F351" s="81" t="s">
        <v>1149</v>
      </c>
      <c r="G351" s="27" t="s">
        <v>142</v>
      </c>
      <c r="H351" s="81" t="s">
        <v>19</v>
      </c>
      <c r="I351" s="27" t="s">
        <v>112</v>
      </c>
      <c r="J351" s="68" t="s">
        <v>653</v>
      </c>
      <c r="K351" s="68" t="s">
        <v>654</v>
      </c>
    </row>
    <row r="352" s="87" customFormat="1" ht="240" spans="1:11">
      <c r="A352" s="162">
        <v>312</v>
      </c>
      <c r="B352" s="27" t="s">
        <v>1171</v>
      </c>
      <c r="C352" s="81" t="s">
        <v>1172</v>
      </c>
      <c r="D352" s="81"/>
      <c r="E352" s="164" t="s">
        <v>1173</v>
      </c>
      <c r="F352" s="81" t="s">
        <v>1149</v>
      </c>
      <c r="G352" s="27" t="s">
        <v>142</v>
      </c>
      <c r="H352" s="81" t="s">
        <v>19</v>
      </c>
      <c r="I352" s="27" t="s">
        <v>112</v>
      </c>
      <c r="J352" s="68" t="s">
        <v>653</v>
      </c>
      <c r="K352" s="68" t="s">
        <v>654</v>
      </c>
    </row>
    <row r="353" s="87" customFormat="1" ht="240" spans="1:11">
      <c r="A353" s="162">
        <v>313</v>
      </c>
      <c r="B353" s="27" t="s">
        <v>1174</v>
      </c>
      <c r="C353" s="184" t="s">
        <v>1175</v>
      </c>
      <c r="D353" s="81"/>
      <c r="E353" s="164" t="s">
        <v>1176</v>
      </c>
      <c r="F353" s="81" t="s">
        <v>1149</v>
      </c>
      <c r="G353" s="27" t="s">
        <v>142</v>
      </c>
      <c r="H353" s="81" t="s">
        <v>19</v>
      </c>
      <c r="I353" s="27" t="s">
        <v>112</v>
      </c>
      <c r="J353" s="68" t="s">
        <v>653</v>
      </c>
      <c r="K353" s="68" t="s">
        <v>654</v>
      </c>
    </row>
    <row r="354" s="87" customFormat="1" ht="240" spans="1:11">
      <c r="A354" s="162">
        <v>314</v>
      </c>
      <c r="B354" s="27" t="s">
        <v>1177</v>
      </c>
      <c r="C354" s="185" t="s">
        <v>1178</v>
      </c>
      <c r="D354" s="81"/>
      <c r="E354" s="186" t="s">
        <v>1179</v>
      </c>
      <c r="F354" s="81" t="s">
        <v>1149</v>
      </c>
      <c r="G354" s="27" t="s">
        <v>142</v>
      </c>
      <c r="H354" s="81" t="s">
        <v>19</v>
      </c>
      <c r="I354" s="27" t="s">
        <v>112</v>
      </c>
      <c r="J354" s="68" t="s">
        <v>653</v>
      </c>
      <c r="K354" s="68" t="s">
        <v>654</v>
      </c>
    </row>
    <row r="355" s="87" customFormat="1" ht="240" spans="1:11">
      <c r="A355" s="162">
        <v>315</v>
      </c>
      <c r="B355" s="27" t="s">
        <v>1180</v>
      </c>
      <c r="C355" s="187" t="s">
        <v>1181</v>
      </c>
      <c r="D355" s="81"/>
      <c r="E355" s="186" t="s">
        <v>1182</v>
      </c>
      <c r="F355" s="81" t="s">
        <v>1149</v>
      </c>
      <c r="G355" s="27" t="s">
        <v>142</v>
      </c>
      <c r="H355" s="81" t="s">
        <v>19</v>
      </c>
      <c r="I355" s="27" t="s">
        <v>112</v>
      </c>
      <c r="J355" s="68" t="s">
        <v>653</v>
      </c>
      <c r="K355" s="68" t="s">
        <v>654</v>
      </c>
    </row>
    <row r="356" s="87" customFormat="1" ht="240" spans="1:11">
      <c r="A356" s="162">
        <v>316</v>
      </c>
      <c r="B356" s="27" t="s">
        <v>1183</v>
      </c>
      <c r="C356" s="188" t="s">
        <v>1184</v>
      </c>
      <c r="D356" s="81"/>
      <c r="E356" s="186" t="s">
        <v>1185</v>
      </c>
      <c r="F356" s="81" t="s">
        <v>1149</v>
      </c>
      <c r="G356" s="27" t="s">
        <v>142</v>
      </c>
      <c r="H356" s="81" t="s">
        <v>19</v>
      </c>
      <c r="I356" s="27" t="s">
        <v>112</v>
      </c>
      <c r="J356" s="68" t="s">
        <v>653</v>
      </c>
      <c r="K356" s="68" t="s">
        <v>654</v>
      </c>
    </row>
    <row r="357" s="87" customFormat="1" ht="240" spans="1:11">
      <c r="A357" s="162">
        <v>317</v>
      </c>
      <c r="B357" s="27" t="s">
        <v>1186</v>
      </c>
      <c r="C357" s="189" t="s">
        <v>1187</v>
      </c>
      <c r="D357" s="81"/>
      <c r="E357" s="186" t="s">
        <v>1188</v>
      </c>
      <c r="F357" s="81" t="s">
        <v>1149</v>
      </c>
      <c r="G357" s="27" t="s">
        <v>142</v>
      </c>
      <c r="H357" s="81" t="s">
        <v>19</v>
      </c>
      <c r="I357" s="27" t="s">
        <v>112</v>
      </c>
      <c r="J357" s="68" t="s">
        <v>653</v>
      </c>
      <c r="K357" s="68" t="s">
        <v>654</v>
      </c>
    </row>
    <row r="358" s="87" customFormat="1" ht="240" spans="1:11">
      <c r="A358" s="162">
        <v>318</v>
      </c>
      <c r="B358" s="27" t="s">
        <v>1189</v>
      </c>
      <c r="C358" s="190" t="s">
        <v>1190</v>
      </c>
      <c r="D358" s="81"/>
      <c r="E358" s="186" t="s">
        <v>1191</v>
      </c>
      <c r="F358" s="81" t="s">
        <v>1149</v>
      </c>
      <c r="G358" s="27" t="s">
        <v>142</v>
      </c>
      <c r="H358" s="81" t="s">
        <v>19</v>
      </c>
      <c r="I358" s="27" t="s">
        <v>112</v>
      </c>
      <c r="J358" s="68" t="s">
        <v>653</v>
      </c>
      <c r="K358" s="68" t="s">
        <v>654</v>
      </c>
    </row>
    <row r="359" s="87" customFormat="1" ht="240" spans="1:11">
      <c r="A359" s="162">
        <v>319</v>
      </c>
      <c r="B359" s="27" t="s">
        <v>1192</v>
      </c>
      <c r="C359" s="81" t="s">
        <v>1193</v>
      </c>
      <c r="D359" s="81"/>
      <c r="E359" s="186" t="s">
        <v>1194</v>
      </c>
      <c r="F359" s="81" t="s">
        <v>1149</v>
      </c>
      <c r="G359" s="27" t="s">
        <v>142</v>
      </c>
      <c r="H359" s="81" t="s">
        <v>19</v>
      </c>
      <c r="I359" s="27" t="s">
        <v>112</v>
      </c>
      <c r="J359" s="68" t="s">
        <v>653</v>
      </c>
      <c r="K359" s="68" t="s">
        <v>654</v>
      </c>
    </row>
    <row r="360" s="87" customFormat="1" ht="240" spans="1:11">
      <c r="A360" s="162">
        <v>320</v>
      </c>
      <c r="B360" s="27" t="s">
        <v>1195</v>
      </c>
      <c r="C360" s="191" t="s">
        <v>1196</v>
      </c>
      <c r="D360" s="81"/>
      <c r="E360" s="186" t="s">
        <v>1191</v>
      </c>
      <c r="F360" s="81" t="s">
        <v>1149</v>
      </c>
      <c r="G360" s="27" t="s">
        <v>142</v>
      </c>
      <c r="H360" s="81" t="s">
        <v>19</v>
      </c>
      <c r="I360" s="27" t="s">
        <v>112</v>
      </c>
      <c r="J360" s="68" t="s">
        <v>653</v>
      </c>
      <c r="K360" s="68" t="s">
        <v>654</v>
      </c>
    </row>
    <row r="361" s="87" customFormat="1" ht="240" spans="1:11">
      <c r="A361" s="162">
        <v>321</v>
      </c>
      <c r="B361" s="27" t="s">
        <v>1197</v>
      </c>
      <c r="C361" s="81" t="s">
        <v>1198</v>
      </c>
      <c r="D361" s="81"/>
      <c r="E361" s="186" t="s">
        <v>1191</v>
      </c>
      <c r="F361" s="81" t="s">
        <v>1149</v>
      </c>
      <c r="G361" s="27" t="s">
        <v>142</v>
      </c>
      <c r="H361" s="81" t="s">
        <v>19</v>
      </c>
      <c r="I361" s="27" t="s">
        <v>112</v>
      </c>
      <c r="J361" s="68" t="s">
        <v>653</v>
      </c>
      <c r="K361" s="68" t="s">
        <v>654</v>
      </c>
    </row>
    <row r="362" s="87" customFormat="1" ht="240" spans="1:11">
      <c r="A362" s="162">
        <v>322</v>
      </c>
      <c r="B362" s="27" t="s">
        <v>1199</v>
      </c>
      <c r="C362" s="81" t="s">
        <v>1200</v>
      </c>
      <c r="D362" s="81"/>
      <c r="E362" s="186" t="s">
        <v>1201</v>
      </c>
      <c r="F362" s="81" t="s">
        <v>1149</v>
      </c>
      <c r="G362" s="27" t="s">
        <v>142</v>
      </c>
      <c r="H362" s="81" t="s">
        <v>19</v>
      </c>
      <c r="I362" s="27" t="s">
        <v>112</v>
      </c>
      <c r="J362" s="68" t="s">
        <v>653</v>
      </c>
      <c r="K362" s="68" t="s">
        <v>654</v>
      </c>
    </row>
    <row r="363" s="87" customFormat="1" ht="240" spans="1:11">
      <c r="A363" s="162">
        <v>323</v>
      </c>
      <c r="B363" s="27" t="s">
        <v>1202</v>
      </c>
      <c r="C363" s="192" t="s">
        <v>1203</v>
      </c>
      <c r="D363" s="81"/>
      <c r="E363" s="186" t="s">
        <v>1201</v>
      </c>
      <c r="F363" s="81" t="s">
        <v>1149</v>
      </c>
      <c r="G363" s="27" t="s">
        <v>142</v>
      </c>
      <c r="H363" s="81" t="s">
        <v>19</v>
      </c>
      <c r="I363" s="27" t="s">
        <v>112</v>
      </c>
      <c r="J363" s="68" t="s">
        <v>653</v>
      </c>
      <c r="K363" s="68" t="s">
        <v>654</v>
      </c>
    </row>
    <row r="364" s="87" customFormat="1" ht="240" spans="1:11">
      <c r="A364" s="162">
        <v>324</v>
      </c>
      <c r="B364" s="27" t="s">
        <v>1204</v>
      </c>
      <c r="C364" s="81" t="s">
        <v>1205</v>
      </c>
      <c r="D364" s="81"/>
      <c r="E364" s="164" t="s">
        <v>1206</v>
      </c>
      <c r="F364" s="81" t="s">
        <v>1149</v>
      </c>
      <c r="G364" s="27" t="s">
        <v>142</v>
      </c>
      <c r="H364" s="81" t="s">
        <v>19</v>
      </c>
      <c r="I364" s="27" t="s">
        <v>112</v>
      </c>
      <c r="J364" s="68" t="s">
        <v>653</v>
      </c>
      <c r="K364" s="68" t="s">
        <v>654</v>
      </c>
    </row>
    <row r="365" s="87" customFormat="1" ht="240" spans="1:11">
      <c r="A365" s="162">
        <v>325</v>
      </c>
      <c r="B365" s="27" t="s">
        <v>1207</v>
      </c>
      <c r="C365" s="81" t="s">
        <v>1208</v>
      </c>
      <c r="D365" s="81"/>
      <c r="E365" s="164" t="s">
        <v>1209</v>
      </c>
      <c r="F365" s="81" t="s">
        <v>1149</v>
      </c>
      <c r="G365" s="27" t="s">
        <v>142</v>
      </c>
      <c r="H365" s="81" t="s">
        <v>19</v>
      </c>
      <c r="I365" s="27" t="s">
        <v>112</v>
      </c>
      <c r="J365" s="68" t="s">
        <v>653</v>
      </c>
      <c r="K365" s="68" t="s">
        <v>654</v>
      </c>
    </row>
    <row r="366" s="87" customFormat="1" ht="240" spans="1:11">
      <c r="A366" s="162">
        <v>326</v>
      </c>
      <c r="B366" s="27" t="s">
        <v>1210</v>
      </c>
      <c r="C366" s="81" t="s">
        <v>1211</v>
      </c>
      <c r="D366" s="81"/>
      <c r="E366" s="164" t="s">
        <v>1212</v>
      </c>
      <c r="F366" s="81" t="s">
        <v>1149</v>
      </c>
      <c r="G366" s="27" t="s">
        <v>142</v>
      </c>
      <c r="H366" s="81" t="s">
        <v>19</v>
      </c>
      <c r="I366" s="27" t="s">
        <v>112</v>
      </c>
      <c r="J366" s="68" t="s">
        <v>653</v>
      </c>
      <c r="K366" s="68" t="s">
        <v>654</v>
      </c>
    </row>
    <row r="367" s="87" customFormat="1" ht="240" spans="1:11">
      <c r="A367" s="162">
        <v>327</v>
      </c>
      <c r="B367" s="27" t="s">
        <v>1213</v>
      </c>
      <c r="C367" s="193" t="s">
        <v>1214</v>
      </c>
      <c r="D367" s="81"/>
      <c r="E367" s="164" t="s">
        <v>1215</v>
      </c>
      <c r="F367" s="81" t="s">
        <v>1149</v>
      </c>
      <c r="G367" s="27" t="s">
        <v>142</v>
      </c>
      <c r="H367" s="81" t="s">
        <v>19</v>
      </c>
      <c r="I367" s="27" t="s">
        <v>112</v>
      </c>
      <c r="J367" s="68" t="s">
        <v>653</v>
      </c>
      <c r="K367" s="68" t="s">
        <v>654</v>
      </c>
    </row>
    <row r="368" s="87" customFormat="1" ht="240" spans="1:11">
      <c r="A368" s="162">
        <v>328</v>
      </c>
      <c r="B368" s="27" t="s">
        <v>1216</v>
      </c>
      <c r="C368" s="81" t="s">
        <v>1217</v>
      </c>
      <c r="D368" s="81"/>
      <c r="E368" s="164" t="s">
        <v>1218</v>
      </c>
      <c r="F368" s="81" t="s">
        <v>1149</v>
      </c>
      <c r="G368" s="27" t="s">
        <v>142</v>
      </c>
      <c r="H368" s="81" t="s">
        <v>19</v>
      </c>
      <c r="I368" s="27" t="s">
        <v>112</v>
      </c>
      <c r="J368" s="68" t="s">
        <v>653</v>
      </c>
      <c r="K368" s="68" t="s">
        <v>654</v>
      </c>
    </row>
    <row r="369" s="87" customFormat="1" ht="240" spans="1:11">
      <c r="A369" s="162">
        <v>329</v>
      </c>
      <c r="B369" s="27" t="s">
        <v>1219</v>
      </c>
      <c r="C369" s="81" t="s">
        <v>1220</v>
      </c>
      <c r="D369" s="81"/>
      <c r="E369" s="164" t="s">
        <v>1221</v>
      </c>
      <c r="F369" s="81" t="s">
        <v>1222</v>
      </c>
      <c r="G369" s="27" t="s">
        <v>142</v>
      </c>
      <c r="H369" s="81" t="s">
        <v>19</v>
      </c>
      <c r="I369" s="27" t="s">
        <v>112</v>
      </c>
      <c r="J369" s="68" t="s">
        <v>653</v>
      </c>
      <c r="K369" s="68" t="s">
        <v>654</v>
      </c>
    </row>
    <row r="370" s="87" customFormat="1" ht="240" spans="1:11">
      <c r="A370" s="162">
        <v>330</v>
      </c>
      <c r="B370" s="27" t="s">
        <v>1223</v>
      </c>
      <c r="C370" s="81" t="s">
        <v>1224</v>
      </c>
      <c r="D370" s="81"/>
      <c r="E370" s="164" t="s">
        <v>1225</v>
      </c>
      <c r="F370" s="81" t="s">
        <v>1222</v>
      </c>
      <c r="G370" s="27" t="s">
        <v>142</v>
      </c>
      <c r="H370" s="81" t="s">
        <v>19</v>
      </c>
      <c r="I370" s="27" t="s">
        <v>112</v>
      </c>
      <c r="J370" s="68" t="s">
        <v>653</v>
      </c>
      <c r="K370" s="68" t="s">
        <v>654</v>
      </c>
    </row>
    <row r="371" s="87" customFormat="1" ht="240" spans="1:11">
      <c r="A371" s="162">
        <v>331</v>
      </c>
      <c r="B371" s="27" t="s">
        <v>1226</v>
      </c>
      <c r="C371" s="81" t="s">
        <v>1227</v>
      </c>
      <c r="D371" s="81"/>
      <c r="E371" s="164" t="s">
        <v>1228</v>
      </c>
      <c r="F371" s="81" t="s">
        <v>1222</v>
      </c>
      <c r="G371" s="27" t="s">
        <v>142</v>
      </c>
      <c r="H371" s="81" t="s">
        <v>19</v>
      </c>
      <c r="I371" s="27" t="s">
        <v>112</v>
      </c>
      <c r="J371" s="68" t="s">
        <v>653</v>
      </c>
      <c r="K371" s="68" t="s">
        <v>654</v>
      </c>
    </row>
    <row r="372" s="87" customFormat="1" ht="240" spans="1:11">
      <c r="A372" s="162">
        <v>332</v>
      </c>
      <c r="B372" s="27" t="s">
        <v>1229</v>
      </c>
      <c r="C372" s="81" t="s">
        <v>1230</v>
      </c>
      <c r="D372" s="81"/>
      <c r="E372" s="164" t="s">
        <v>1228</v>
      </c>
      <c r="F372" s="81" t="s">
        <v>1222</v>
      </c>
      <c r="G372" s="27" t="s">
        <v>142</v>
      </c>
      <c r="H372" s="81" t="s">
        <v>19</v>
      </c>
      <c r="I372" s="27" t="s">
        <v>112</v>
      </c>
      <c r="J372" s="68" t="s">
        <v>653</v>
      </c>
      <c r="K372" s="68" t="s">
        <v>654</v>
      </c>
    </row>
    <row r="373" s="87" customFormat="1" ht="240" spans="1:11">
      <c r="A373" s="162">
        <v>333</v>
      </c>
      <c r="B373" s="27" t="s">
        <v>1231</v>
      </c>
      <c r="C373" s="194" t="s">
        <v>1232</v>
      </c>
      <c r="D373" s="194"/>
      <c r="E373" s="195" t="s">
        <v>1228</v>
      </c>
      <c r="F373" s="194" t="s">
        <v>1222</v>
      </c>
      <c r="G373" s="27" t="s">
        <v>142</v>
      </c>
      <c r="H373" s="194" t="s">
        <v>19</v>
      </c>
      <c r="I373" s="27" t="s">
        <v>112</v>
      </c>
      <c r="J373" s="68" t="s">
        <v>653</v>
      </c>
      <c r="K373" s="68" t="s">
        <v>654</v>
      </c>
    </row>
    <row r="374" s="87" customFormat="1" ht="240" spans="1:11">
      <c r="A374" s="162">
        <v>334</v>
      </c>
      <c r="B374" s="27" t="s">
        <v>1233</v>
      </c>
      <c r="C374" s="81" t="s">
        <v>1234</v>
      </c>
      <c r="D374" s="81"/>
      <c r="E374" s="164" t="s">
        <v>1225</v>
      </c>
      <c r="F374" s="81" t="s">
        <v>1222</v>
      </c>
      <c r="G374" s="27" t="s">
        <v>142</v>
      </c>
      <c r="H374" s="81" t="s">
        <v>19</v>
      </c>
      <c r="I374" s="27" t="s">
        <v>112</v>
      </c>
      <c r="J374" s="68" t="s">
        <v>653</v>
      </c>
      <c r="K374" s="68" t="s">
        <v>654</v>
      </c>
    </row>
    <row r="375" s="87" customFormat="1" ht="240" spans="1:11">
      <c r="A375" s="162">
        <v>335</v>
      </c>
      <c r="B375" s="27" t="s">
        <v>1235</v>
      </c>
      <c r="C375" s="81" t="s">
        <v>1236</v>
      </c>
      <c r="D375" s="81"/>
      <c r="E375" s="164" t="s">
        <v>1225</v>
      </c>
      <c r="F375" s="81" t="s">
        <v>1222</v>
      </c>
      <c r="G375" s="27" t="s">
        <v>142</v>
      </c>
      <c r="H375" s="81" t="s">
        <v>19</v>
      </c>
      <c r="I375" s="27" t="s">
        <v>112</v>
      </c>
      <c r="J375" s="68" t="s">
        <v>653</v>
      </c>
      <c r="K375" s="68" t="s">
        <v>654</v>
      </c>
    </row>
    <row r="376" s="87" customFormat="1" ht="240" spans="1:11">
      <c r="A376" s="162">
        <v>336</v>
      </c>
      <c r="B376" s="27" t="s">
        <v>1237</v>
      </c>
      <c r="C376" s="81" t="s">
        <v>1238</v>
      </c>
      <c r="D376" s="81"/>
      <c r="E376" s="164" t="s">
        <v>1239</v>
      </c>
      <c r="F376" s="81" t="s">
        <v>1222</v>
      </c>
      <c r="G376" s="27" t="s">
        <v>142</v>
      </c>
      <c r="H376" s="81" t="s">
        <v>19</v>
      </c>
      <c r="I376" s="27" t="s">
        <v>112</v>
      </c>
      <c r="J376" s="68" t="s">
        <v>653</v>
      </c>
      <c r="K376" s="68" t="s">
        <v>654</v>
      </c>
    </row>
    <row r="377" s="87" customFormat="1" ht="240" spans="1:11">
      <c r="A377" s="162">
        <v>337</v>
      </c>
      <c r="B377" s="27" t="s">
        <v>1240</v>
      </c>
      <c r="C377" s="81" t="s">
        <v>1154</v>
      </c>
      <c r="D377" s="81"/>
      <c r="E377" s="164" t="s">
        <v>1241</v>
      </c>
      <c r="F377" s="81" t="s">
        <v>1222</v>
      </c>
      <c r="G377" s="27" t="s">
        <v>142</v>
      </c>
      <c r="H377" s="81" t="s">
        <v>19</v>
      </c>
      <c r="I377" s="27" t="s">
        <v>112</v>
      </c>
      <c r="J377" s="68" t="s">
        <v>653</v>
      </c>
      <c r="K377" s="68" t="s">
        <v>654</v>
      </c>
    </row>
    <row r="378" s="87" customFormat="1" ht="240" spans="1:11">
      <c r="A378" s="162">
        <v>338</v>
      </c>
      <c r="B378" s="27" t="s">
        <v>1242</v>
      </c>
      <c r="C378" s="81" t="s">
        <v>1243</v>
      </c>
      <c r="D378" s="81"/>
      <c r="E378" s="164" t="s">
        <v>1244</v>
      </c>
      <c r="F378" s="81" t="s">
        <v>1222</v>
      </c>
      <c r="G378" s="27" t="s">
        <v>142</v>
      </c>
      <c r="H378" s="81" t="s">
        <v>19</v>
      </c>
      <c r="I378" s="27" t="s">
        <v>112</v>
      </c>
      <c r="J378" s="68" t="s">
        <v>653</v>
      </c>
      <c r="K378" s="68" t="s">
        <v>654</v>
      </c>
    </row>
    <row r="379" s="87" customFormat="1" ht="240" spans="1:11">
      <c r="A379" s="162">
        <v>339</v>
      </c>
      <c r="B379" s="27" t="s">
        <v>1245</v>
      </c>
      <c r="C379" s="81" t="s">
        <v>1160</v>
      </c>
      <c r="D379" s="81"/>
      <c r="E379" s="164" t="s">
        <v>1239</v>
      </c>
      <c r="F379" s="81" t="s">
        <v>1222</v>
      </c>
      <c r="G379" s="27" t="s">
        <v>142</v>
      </c>
      <c r="H379" s="81" t="s">
        <v>19</v>
      </c>
      <c r="I379" s="27" t="s">
        <v>112</v>
      </c>
      <c r="J379" s="68" t="s">
        <v>653</v>
      </c>
      <c r="K379" s="68" t="s">
        <v>654</v>
      </c>
    </row>
    <row r="380" s="87" customFormat="1" ht="240" spans="1:11">
      <c r="A380" s="162">
        <v>340</v>
      </c>
      <c r="B380" s="27" t="s">
        <v>1246</v>
      </c>
      <c r="C380" s="196" t="s">
        <v>1163</v>
      </c>
      <c r="D380" s="81"/>
      <c r="E380" s="164" t="s">
        <v>1239</v>
      </c>
      <c r="F380" s="81" t="s">
        <v>1222</v>
      </c>
      <c r="G380" s="27" t="s">
        <v>142</v>
      </c>
      <c r="H380" s="81" t="s">
        <v>19</v>
      </c>
      <c r="I380" s="27" t="s">
        <v>112</v>
      </c>
      <c r="J380" s="68" t="s">
        <v>653</v>
      </c>
      <c r="K380" s="68" t="s">
        <v>654</v>
      </c>
    </row>
    <row r="381" s="87" customFormat="1" ht="240" spans="1:11">
      <c r="A381" s="162">
        <v>341</v>
      </c>
      <c r="B381" s="27" t="s">
        <v>1247</v>
      </c>
      <c r="C381" s="81" t="s">
        <v>1248</v>
      </c>
      <c r="D381" s="81"/>
      <c r="E381" s="164" t="s">
        <v>1244</v>
      </c>
      <c r="F381" s="81" t="s">
        <v>1222</v>
      </c>
      <c r="G381" s="27" t="s">
        <v>142</v>
      </c>
      <c r="H381" s="81" t="s">
        <v>19</v>
      </c>
      <c r="I381" s="27" t="s">
        <v>112</v>
      </c>
      <c r="J381" s="68" t="s">
        <v>653</v>
      </c>
      <c r="K381" s="68" t="s">
        <v>654</v>
      </c>
    </row>
    <row r="382" s="87" customFormat="1" ht="240" spans="1:11">
      <c r="A382" s="162">
        <v>342</v>
      </c>
      <c r="B382" s="27" t="s">
        <v>1249</v>
      </c>
      <c r="C382" s="81" t="s">
        <v>1250</v>
      </c>
      <c r="D382" s="81"/>
      <c r="E382" s="164" t="s">
        <v>1239</v>
      </c>
      <c r="F382" s="81" t="s">
        <v>1222</v>
      </c>
      <c r="G382" s="27" t="s">
        <v>142</v>
      </c>
      <c r="H382" s="81"/>
      <c r="I382" s="27" t="s">
        <v>112</v>
      </c>
      <c r="J382" s="68" t="s">
        <v>653</v>
      </c>
      <c r="K382" s="68" t="s">
        <v>654</v>
      </c>
    </row>
    <row r="383" s="87" customFormat="1" ht="240" spans="1:11">
      <c r="A383" s="162">
        <v>343</v>
      </c>
      <c r="B383" s="27" t="s">
        <v>1251</v>
      </c>
      <c r="C383" s="81" t="s">
        <v>1252</v>
      </c>
      <c r="D383" s="81"/>
      <c r="E383" s="164" t="s">
        <v>1239</v>
      </c>
      <c r="F383" s="81" t="s">
        <v>1222</v>
      </c>
      <c r="G383" s="27" t="s">
        <v>142</v>
      </c>
      <c r="H383" s="81"/>
      <c r="I383" s="27" t="s">
        <v>112</v>
      </c>
      <c r="J383" s="68" t="s">
        <v>653</v>
      </c>
      <c r="K383" s="68" t="s">
        <v>654</v>
      </c>
    </row>
    <row r="384" s="87" customFormat="1" ht="240" spans="1:11">
      <c r="A384" s="162">
        <v>344</v>
      </c>
      <c r="B384" s="27" t="s">
        <v>1253</v>
      </c>
      <c r="C384" s="81" t="s">
        <v>1254</v>
      </c>
      <c r="D384" s="81"/>
      <c r="E384" s="164" t="s">
        <v>1239</v>
      </c>
      <c r="F384" s="81" t="s">
        <v>1222</v>
      </c>
      <c r="G384" s="27" t="s">
        <v>142</v>
      </c>
      <c r="H384" s="81"/>
      <c r="I384" s="27" t="s">
        <v>112</v>
      </c>
      <c r="J384" s="68" t="s">
        <v>653</v>
      </c>
      <c r="K384" s="68" t="s">
        <v>654</v>
      </c>
    </row>
    <row r="385" s="87" customFormat="1" ht="240" spans="1:11">
      <c r="A385" s="162">
        <v>345</v>
      </c>
      <c r="B385" s="27" t="s">
        <v>1255</v>
      </c>
      <c r="C385" s="81" t="s">
        <v>1168</v>
      </c>
      <c r="D385" s="81"/>
      <c r="E385" s="164" t="s">
        <v>1256</v>
      </c>
      <c r="F385" s="81" t="s">
        <v>1222</v>
      </c>
      <c r="G385" s="27" t="s">
        <v>142</v>
      </c>
      <c r="H385" s="81"/>
      <c r="I385" s="27" t="s">
        <v>112</v>
      </c>
      <c r="J385" s="68" t="s">
        <v>653</v>
      </c>
      <c r="K385" s="68" t="s">
        <v>654</v>
      </c>
    </row>
    <row r="386" s="87" customFormat="1" ht="240" spans="1:11">
      <c r="A386" s="162">
        <v>346</v>
      </c>
      <c r="B386" s="27" t="s">
        <v>1257</v>
      </c>
      <c r="C386" s="81" t="s">
        <v>1172</v>
      </c>
      <c r="D386" s="81"/>
      <c r="E386" s="164" t="s">
        <v>1256</v>
      </c>
      <c r="F386" s="81" t="s">
        <v>1222</v>
      </c>
      <c r="G386" s="27" t="s">
        <v>142</v>
      </c>
      <c r="H386" s="81"/>
      <c r="I386" s="27" t="s">
        <v>112</v>
      </c>
      <c r="J386" s="68" t="s">
        <v>653</v>
      </c>
      <c r="K386" s="68" t="s">
        <v>654</v>
      </c>
    </row>
    <row r="387" s="87" customFormat="1" ht="240" spans="1:11">
      <c r="A387" s="162">
        <v>347</v>
      </c>
      <c r="B387" s="27" t="s">
        <v>1258</v>
      </c>
      <c r="C387" s="81" t="s">
        <v>1259</v>
      </c>
      <c r="D387" s="81"/>
      <c r="E387" s="164" t="s">
        <v>1256</v>
      </c>
      <c r="F387" s="81" t="s">
        <v>1222</v>
      </c>
      <c r="G387" s="27" t="s">
        <v>142</v>
      </c>
      <c r="H387" s="81"/>
      <c r="I387" s="27" t="s">
        <v>112</v>
      </c>
      <c r="J387" s="68" t="s">
        <v>653</v>
      </c>
      <c r="K387" s="68" t="s">
        <v>654</v>
      </c>
    </row>
    <row r="388" s="87" customFormat="1" ht="240" spans="1:11">
      <c r="A388" s="162">
        <v>348</v>
      </c>
      <c r="B388" s="27" t="s">
        <v>1260</v>
      </c>
      <c r="C388" s="81" t="s">
        <v>1175</v>
      </c>
      <c r="D388" s="81"/>
      <c r="E388" s="164" t="s">
        <v>1256</v>
      </c>
      <c r="F388" s="81" t="s">
        <v>1222</v>
      </c>
      <c r="G388" s="27" t="s">
        <v>142</v>
      </c>
      <c r="H388" s="81"/>
      <c r="I388" s="27" t="s">
        <v>112</v>
      </c>
      <c r="J388" s="68" t="s">
        <v>653</v>
      </c>
      <c r="K388" s="68" t="s">
        <v>654</v>
      </c>
    </row>
    <row r="389" s="87" customFormat="1" ht="240" spans="1:11">
      <c r="A389" s="162">
        <v>349</v>
      </c>
      <c r="B389" s="27" t="s">
        <v>1261</v>
      </c>
      <c r="C389" s="81" t="s">
        <v>1178</v>
      </c>
      <c r="D389" s="81"/>
      <c r="E389" s="164" t="s">
        <v>1262</v>
      </c>
      <c r="F389" s="81" t="s">
        <v>1222</v>
      </c>
      <c r="G389" s="27" t="s">
        <v>142</v>
      </c>
      <c r="H389" s="81"/>
      <c r="I389" s="27" t="s">
        <v>112</v>
      </c>
      <c r="J389" s="68" t="s">
        <v>653</v>
      </c>
      <c r="K389" s="68" t="s">
        <v>654</v>
      </c>
    </row>
    <row r="390" s="87" customFormat="1" ht="240" spans="1:11">
      <c r="A390" s="162">
        <v>350</v>
      </c>
      <c r="B390" s="27" t="s">
        <v>1263</v>
      </c>
      <c r="C390" s="81" t="s">
        <v>1181</v>
      </c>
      <c r="D390" s="81"/>
      <c r="E390" s="164" t="s">
        <v>1262</v>
      </c>
      <c r="F390" s="81" t="s">
        <v>1222</v>
      </c>
      <c r="G390" s="27" t="s">
        <v>142</v>
      </c>
      <c r="H390" s="81"/>
      <c r="I390" s="27" t="s">
        <v>112</v>
      </c>
      <c r="J390" s="68" t="s">
        <v>653</v>
      </c>
      <c r="K390" s="68" t="s">
        <v>654</v>
      </c>
    </row>
    <row r="391" s="87" customFormat="1" ht="240" spans="1:11">
      <c r="A391" s="162">
        <v>351</v>
      </c>
      <c r="B391" s="27" t="s">
        <v>1264</v>
      </c>
      <c r="C391" s="81" t="s">
        <v>1184</v>
      </c>
      <c r="D391" s="81"/>
      <c r="E391" s="164" t="s">
        <v>1262</v>
      </c>
      <c r="F391" s="81" t="s">
        <v>1222</v>
      </c>
      <c r="G391" s="27" t="s">
        <v>142</v>
      </c>
      <c r="H391" s="81"/>
      <c r="I391" s="27" t="s">
        <v>112</v>
      </c>
      <c r="J391" s="68" t="s">
        <v>653</v>
      </c>
      <c r="K391" s="68" t="s">
        <v>654</v>
      </c>
    </row>
    <row r="392" s="87" customFormat="1" ht="240" spans="1:11">
      <c r="A392" s="162">
        <v>352</v>
      </c>
      <c r="B392" s="27" t="s">
        <v>1265</v>
      </c>
      <c r="C392" s="81" t="s">
        <v>1187</v>
      </c>
      <c r="D392" s="81"/>
      <c r="E392" s="164" t="s">
        <v>1262</v>
      </c>
      <c r="F392" s="81" t="s">
        <v>1222</v>
      </c>
      <c r="G392" s="27" t="s">
        <v>142</v>
      </c>
      <c r="H392" s="81"/>
      <c r="I392" s="27" t="s">
        <v>112</v>
      </c>
      <c r="J392" s="68" t="s">
        <v>653</v>
      </c>
      <c r="K392" s="68" t="s">
        <v>654</v>
      </c>
    </row>
    <row r="393" s="87" customFormat="1" ht="240" spans="1:11">
      <c r="A393" s="162">
        <v>353</v>
      </c>
      <c r="B393" s="27" t="s">
        <v>1266</v>
      </c>
      <c r="C393" s="81" t="s">
        <v>1193</v>
      </c>
      <c r="D393" s="81"/>
      <c r="E393" s="164" t="s">
        <v>1262</v>
      </c>
      <c r="F393" s="81" t="s">
        <v>1222</v>
      </c>
      <c r="G393" s="27" t="s">
        <v>142</v>
      </c>
      <c r="H393" s="81"/>
      <c r="I393" s="27" t="s">
        <v>112</v>
      </c>
      <c r="J393" s="68" t="s">
        <v>653</v>
      </c>
      <c r="K393" s="68" t="s">
        <v>654</v>
      </c>
    </row>
    <row r="394" s="87" customFormat="1" ht="240" spans="1:11">
      <c r="A394" s="162">
        <v>354</v>
      </c>
      <c r="B394" s="27" t="s">
        <v>1267</v>
      </c>
      <c r="C394" s="81" t="s">
        <v>1268</v>
      </c>
      <c r="D394" s="81"/>
      <c r="E394" s="164" t="s">
        <v>1262</v>
      </c>
      <c r="F394" s="81" t="s">
        <v>1222</v>
      </c>
      <c r="G394" s="27" t="s">
        <v>142</v>
      </c>
      <c r="H394" s="81"/>
      <c r="I394" s="27" t="s">
        <v>112</v>
      </c>
      <c r="J394" s="68" t="s">
        <v>653</v>
      </c>
      <c r="K394" s="68" t="s">
        <v>654</v>
      </c>
    </row>
    <row r="395" s="87" customFormat="1" ht="240" spans="1:11">
      <c r="A395" s="162">
        <v>355</v>
      </c>
      <c r="B395" s="27" t="s">
        <v>1269</v>
      </c>
      <c r="C395" s="81" t="s">
        <v>1270</v>
      </c>
      <c r="D395" s="81"/>
      <c r="E395" s="164" t="s">
        <v>1262</v>
      </c>
      <c r="F395" s="81" t="s">
        <v>1222</v>
      </c>
      <c r="G395" s="27" t="s">
        <v>142</v>
      </c>
      <c r="H395" s="81"/>
      <c r="I395" s="27" t="s">
        <v>112</v>
      </c>
      <c r="J395" s="68" t="s">
        <v>653</v>
      </c>
      <c r="K395" s="68" t="s">
        <v>654</v>
      </c>
    </row>
    <row r="396" s="87" customFormat="1" ht="240" spans="1:11">
      <c r="A396" s="162">
        <v>356</v>
      </c>
      <c r="B396" s="27" t="s">
        <v>1271</v>
      </c>
      <c r="C396" s="81" t="s">
        <v>1272</v>
      </c>
      <c r="D396" s="81"/>
      <c r="E396" s="164" t="s">
        <v>1262</v>
      </c>
      <c r="F396" s="81" t="s">
        <v>1222</v>
      </c>
      <c r="G396" s="27" t="s">
        <v>142</v>
      </c>
      <c r="H396" s="81"/>
      <c r="I396" s="27" t="s">
        <v>112</v>
      </c>
      <c r="J396" s="68" t="s">
        <v>653</v>
      </c>
      <c r="K396" s="68" t="s">
        <v>654</v>
      </c>
    </row>
    <row r="397" s="87" customFormat="1" ht="240" spans="1:11">
      <c r="A397" s="162">
        <v>357</v>
      </c>
      <c r="B397" s="27" t="s">
        <v>1273</v>
      </c>
      <c r="C397" s="81" t="s">
        <v>1198</v>
      </c>
      <c r="D397" s="81"/>
      <c r="E397" s="164" t="s">
        <v>1262</v>
      </c>
      <c r="F397" s="81" t="s">
        <v>1222</v>
      </c>
      <c r="G397" s="27" t="s">
        <v>142</v>
      </c>
      <c r="H397" s="81"/>
      <c r="I397" s="27" t="s">
        <v>112</v>
      </c>
      <c r="J397" s="68" t="s">
        <v>653</v>
      </c>
      <c r="K397" s="68" t="s">
        <v>654</v>
      </c>
    </row>
    <row r="398" s="87" customFormat="1" ht="240.75" spans="1:11">
      <c r="A398" s="162">
        <v>358</v>
      </c>
      <c r="B398" s="27" t="s">
        <v>1274</v>
      </c>
      <c r="C398" s="81" t="s">
        <v>1275</v>
      </c>
      <c r="D398" s="81"/>
      <c r="E398" s="164" t="s">
        <v>1262</v>
      </c>
      <c r="F398" s="81" t="s">
        <v>1222</v>
      </c>
      <c r="G398" s="27" t="s">
        <v>142</v>
      </c>
      <c r="H398" s="81"/>
      <c r="I398" s="27" t="s">
        <v>112</v>
      </c>
      <c r="J398" s="68" t="s">
        <v>653</v>
      </c>
      <c r="K398" s="68" t="s">
        <v>654</v>
      </c>
    </row>
    <row r="399" s="87" customFormat="1" ht="240.75" spans="1:11">
      <c r="A399" s="162">
        <v>359</v>
      </c>
      <c r="B399" s="27" t="s">
        <v>1276</v>
      </c>
      <c r="C399" s="197" t="s">
        <v>1277</v>
      </c>
      <c r="D399" s="81"/>
      <c r="E399" s="164" t="s">
        <v>1278</v>
      </c>
      <c r="F399" s="81" t="s">
        <v>652</v>
      </c>
      <c r="G399" s="27" t="s">
        <v>142</v>
      </c>
      <c r="H399" s="81" t="s">
        <v>19</v>
      </c>
      <c r="I399" s="27" t="s">
        <v>112</v>
      </c>
      <c r="J399" s="68" t="s">
        <v>653</v>
      </c>
      <c r="K399" s="68" t="s">
        <v>654</v>
      </c>
    </row>
    <row r="400" s="87" customFormat="1" ht="288.75" spans="1:11">
      <c r="A400" s="162">
        <v>360</v>
      </c>
      <c r="B400" s="27" t="s">
        <v>1279</v>
      </c>
      <c r="C400" s="198" t="s">
        <v>1280</v>
      </c>
      <c r="D400" s="81"/>
      <c r="E400" s="164" t="s">
        <v>1281</v>
      </c>
      <c r="F400" s="81" t="s">
        <v>652</v>
      </c>
      <c r="G400" s="27" t="s">
        <v>142</v>
      </c>
      <c r="H400" s="81" t="s">
        <v>19</v>
      </c>
      <c r="I400" s="27" t="s">
        <v>112</v>
      </c>
      <c r="J400" s="68" t="s">
        <v>653</v>
      </c>
      <c r="K400" s="68" t="s">
        <v>654</v>
      </c>
    </row>
    <row r="401" s="87" customFormat="1" ht="409.5" spans="1:11">
      <c r="A401" s="162">
        <v>361</v>
      </c>
      <c r="B401" s="27" t="s">
        <v>1282</v>
      </c>
      <c r="C401" s="197" t="s">
        <v>1283</v>
      </c>
      <c r="D401" s="81"/>
      <c r="E401" s="164" t="s">
        <v>1284</v>
      </c>
      <c r="F401" s="81" t="s">
        <v>652</v>
      </c>
      <c r="G401" s="27" t="s">
        <v>142</v>
      </c>
      <c r="H401" s="81" t="s">
        <v>19</v>
      </c>
      <c r="I401" s="27" t="s">
        <v>112</v>
      </c>
      <c r="J401" s="68" t="s">
        <v>653</v>
      </c>
      <c r="K401" s="68" t="s">
        <v>654</v>
      </c>
    </row>
    <row r="402" s="87" customFormat="1" ht="240" spans="1:11">
      <c r="A402" s="162">
        <v>362</v>
      </c>
      <c r="B402" s="27" t="s">
        <v>1285</v>
      </c>
      <c r="C402" s="81" t="s">
        <v>1205</v>
      </c>
      <c r="D402" s="81"/>
      <c r="E402" s="164" t="s">
        <v>1286</v>
      </c>
      <c r="F402" s="81" t="s">
        <v>652</v>
      </c>
      <c r="G402" s="27" t="s">
        <v>142</v>
      </c>
      <c r="H402" s="81" t="s">
        <v>19</v>
      </c>
      <c r="I402" s="27" t="s">
        <v>112</v>
      </c>
      <c r="J402" s="68" t="s">
        <v>653</v>
      </c>
      <c r="K402" s="68" t="s">
        <v>654</v>
      </c>
    </row>
    <row r="403" s="87" customFormat="1" ht="240" spans="1:11">
      <c r="A403" s="162">
        <v>363</v>
      </c>
      <c r="B403" s="27" t="s">
        <v>1287</v>
      </c>
      <c r="C403" s="81" t="s">
        <v>1288</v>
      </c>
      <c r="D403" s="81"/>
      <c r="E403" s="164" t="s">
        <v>1289</v>
      </c>
      <c r="F403" s="81" t="s">
        <v>652</v>
      </c>
      <c r="G403" s="27" t="s">
        <v>142</v>
      </c>
      <c r="H403" s="81" t="s">
        <v>19</v>
      </c>
      <c r="I403" s="27" t="s">
        <v>112</v>
      </c>
      <c r="J403" s="68" t="s">
        <v>653</v>
      </c>
      <c r="K403" s="68" t="s">
        <v>654</v>
      </c>
    </row>
    <row r="404" s="87" customFormat="1" ht="240.75" spans="1:11">
      <c r="A404" s="162">
        <v>364</v>
      </c>
      <c r="B404" s="27" t="s">
        <v>1290</v>
      </c>
      <c r="C404" s="81" t="s">
        <v>1291</v>
      </c>
      <c r="D404" s="81"/>
      <c r="E404" s="164" t="s">
        <v>1292</v>
      </c>
      <c r="F404" s="81" t="s">
        <v>652</v>
      </c>
      <c r="G404" s="27" t="s">
        <v>142</v>
      </c>
      <c r="H404" s="81" t="s">
        <v>19</v>
      </c>
      <c r="I404" s="27" t="s">
        <v>112</v>
      </c>
      <c r="J404" s="68" t="s">
        <v>653</v>
      </c>
      <c r="K404" s="68" t="s">
        <v>654</v>
      </c>
    </row>
    <row r="405" s="87" customFormat="1" ht="240.75" spans="1:11">
      <c r="A405" s="162">
        <v>365</v>
      </c>
      <c r="B405" s="27" t="s">
        <v>1293</v>
      </c>
      <c r="C405" s="197" t="s">
        <v>1208</v>
      </c>
      <c r="D405" s="81"/>
      <c r="E405" s="164" t="s">
        <v>1294</v>
      </c>
      <c r="F405" s="81" t="s">
        <v>673</v>
      </c>
      <c r="G405" s="27" t="s">
        <v>142</v>
      </c>
      <c r="H405" s="81" t="s">
        <v>19</v>
      </c>
      <c r="I405" s="27" t="s">
        <v>112</v>
      </c>
      <c r="J405" s="68" t="s">
        <v>653</v>
      </c>
      <c r="K405" s="68" t="s">
        <v>654</v>
      </c>
    </row>
    <row r="406" s="87" customFormat="1" ht="240.75" spans="1:11">
      <c r="A406" s="162">
        <v>366</v>
      </c>
      <c r="B406" s="27" t="s">
        <v>1295</v>
      </c>
      <c r="C406" s="198" t="s">
        <v>1296</v>
      </c>
      <c r="D406" s="81"/>
      <c r="E406" s="164" t="s">
        <v>1297</v>
      </c>
      <c r="F406" s="81" t="s">
        <v>677</v>
      </c>
      <c r="G406" s="27" t="s">
        <v>142</v>
      </c>
      <c r="H406" s="81" t="s">
        <v>19</v>
      </c>
      <c r="I406" s="27" t="s">
        <v>112</v>
      </c>
      <c r="J406" s="68" t="s">
        <v>653</v>
      </c>
      <c r="K406" s="68" t="s">
        <v>654</v>
      </c>
    </row>
    <row r="407" s="87" customFormat="1" ht="240.75" spans="1:11">
      <c r="A407" s="162">
        <v>367</v>
      </c>
      <c r="B407" s="27" t="s">
        <v>1298</v>
      </c>
      <c r="C407" s="198" t="s">
        <v>1299</v>
      </c>
      <c r="D407" s="81"/>
      <c r="E407" s="164" t="s">
        <v>1300</v>
      </c>
      <c r="F407" s="81" t="s">
        <v>673</v>
      </c>
      <c r="G407" s="27" t="s">
        <v>142</v>
      </c>
      <c r="H407" s="81" t="s">
        <v>19</v>
      </c>
      <c r="I407" s="27" t="s">
        <v>112</v>
      </c>
      <c r="J407" s="68" t="s">
        <v>653</v>
      </c>
      <c r="K407" s="68" t="s">
        <v>654</v>
      </c>
    </row>
    <row r="408" s="87" customFormat="1" ht="240.75" spans="1:11">
      <c r="A408" s="162">
        <v>368</v>
      </c>
      <c r="B408" s="27" t="s">
        <v>1301</v>
      </c>
      <c r="C408" s="198" t="s">
        <v>1302</v>
      </c>
      <c r="D408" s="81"/>
      <c r="E408" s="164" t="s">
        <v>1303</v>
      </c>
      <c r="F408" s="81" t="s">
        <v>673</v>
      </c>
      <c r="G408" s="27" t="s">
        <v>142</v>
      </c>
      <c r="H408" s="81" t="s">
        <v>19</v>
      </c>
      <c r="I408" s="27" t="s">
        <v>112</v>
      </c>
      <c r="J408" s="68" t="s">
        <v>653</v>
      </c>
      <c r="K408" s="68" t="s">
        <v>654</v>
      </c>
    </row>
    <row r="409" s="87" customFormat="1" ht="240.75" spans="1:11">
      <c r="A409" s="162">
        <v>369</v>
      </c>
      <c r="B409" s="27" t="s">
        <v>1304</v>
      </c>
      <c r="C409" s="198" t="s">
        <v>1305</v>
      </c>
      <c r="D409" s="81"/>
      <c r="E409" s="164" t="s">
        <v>1306</v>
      </c>
      <c r="F409" s="81" t="s">
        <v>673</v>
      </c>
      <c r="G409" s="27" t="s">
        <v>142</v>
      </c>
      <c r="H409" s="81" t="s">
        <v>19</v>
      </c>
      <c r="I409" s="27" t="s">
        <v>112</v>
      </c>
      <c r="J409" s="68" t="s">
        <v>653</v>
      </c>
      <c r="K409" s="68" t="s">
        <v>654</v>
      </c>
    </row>
    <row r="410" s="87" customFormat="1" ht="240" spans="1:11">
      <c r="A410" s="162">
        <v>370</v>
      </c>
      <c r="B410" s="27" t="s">
        <v>1307</v>
      </c>
      <c r="C410" s="81" t="s">
        <v>1308</v>
      </c>
      <c r="D410" s="81"/>
      <c r="E410" s="164" t="s">
        <v>1309</v>
      </c>
      <c r="F410" s="81" t="s">
        <v>673</v>
      </c>
      <c r="G410" s="27" t="s">
        <v>142</v>
      </c>
      <c r="H410" s="81" t="s">
        <v>19</v>
      </c>
      <c r="I410" s="27" t="s">
        <v>112</v>
      </c>
      <c r="J410" s="68" t="s">
        <v>653</v>
      </c>
      <c r="K410" s="68" t="s">
        <v>654</v>
      </c>
    </row>
    <row r="411" s="87" customFormat="1" ht="240" spans="1:11">
      <c r="A411" s="162">
        <v>371</v>
      </c>
      <c r="B411" s="27" t="s">
        <v>1310</v>
      </c>
      <c r="C411" s="182" t="s">
        <v>1311</v>
      </c>
      <c r="D411" s="81"/>
      <c r="E411" s="164" t="s">
        <v>1312</v>
      </c>
      <c r="F411" s="81" t="s">
        <v>673</v>
      </c>
      <c r="G411" s="27" t="s">
        <v>142</v>
      </c>
      <c r="H411" s="81" t="s">
        <v>19</v>
      </c>
      <c r="I411" s="27" t="s">
        <v>112</v>
      </c>
      <c r="J411" s="68" t="s">
        <v>653</v>
      </c>
      <c r="K411" s="68" t="s">
        <v>654</v>
      </c>
    </row>
    <row r="412" s="87" customFormat="1" ht="240" spans="1:11">
      <c r="A412" s="162">
        <v>372</v>
      </c>
      <c r="B412" s="27" t="s">
        <v>1313</v>
      </c>
      <c r="C412" s="182" t="s">
        <v>1314</v>
      </c>
      <c r="D412" s="81"/>
      <c r="E412" s="199" t="s">
        <v>1315</v>
      </c>
      <c r="F412" s="81" t="s">
        <v>673</v>
      </c>
      <c r="G412" s="27" t="s">
        <v>142</v>
      </c>
      <c r="H412" s="81" t="s">
        <v>19</v>
      </c>
      <c r="I412" s="27" t="s">
        <v>112</v>
      </c>
      <c r="J412" s="68" t="s">
        <v>653</v>
      </c>
      <c r="K412" s="68" t="s">
        <v>654</v>
      </c>
    </row>
    <row r="413" s="87" customFormat="1" ht="240" spans="1:11">
      <c r="A413" s="162">
        <v>373</v>
      </c>
      <c r="B413" s="27" t="s">
        <v>1316</v>
      </c>
      <c r="C413" s="182" t="s">
        <v>1317</v>
      </c>
      <c r="D413" s="81"/>
      <c r="E413" s="199" t="s">
        <v>1318</v>
      </c>
      <c r="F413" s="81" t="s">
        <v>699</v>
      </c>
      <c r="G413" s="27" t="s">
        <v>142</v>
      </c>
      <c r="H413" s="81" t="s">
        <v>19</v>
      </c>
      <c r="I413" s="27" t="s">
        <v>112</v>
      </c>
      <c r="J413" s="68" t="s">
        <v>653</v>
      </c>
      <c r="K413" s="68" t="s">
        <v>654</v>
      </c>
    </row>
    <row r="414" s="87" customFormat="1" ht="240" spans="1:11">
      <c r="A414" s="162">
        <v>374</v>
      </c>
      <c r="B414" s="27" t="s">
        <v>1319</v>
      </c>
      <c r="C414" s="182" t="s">
        <v>1320</v>
      </c>
      <c r="D414" s="81"/>
      <c r="E414" s="200" t="s">
        <v>1321</v>
      </c>
      <c r="F414" s="81" t="s">
        <v>673</v>
      </c>
      <c r="G414" s="27" t="s">
        <v>142</v>
      </c>
      <c r="H414" s="81" t="s">
        <v>19</v>
      </c>
      <c r="I414" s="27" t="s">
        <v>112</v>
      </c>
      <c r="J414" s="68" t="s">
        <v>653</v>
      </c>
      <c r="K414" s="68" t="s">
        <v>654</v>
      </c>
    </row>
    <row r="415" s="87" customFormat="1" ht="240" spans="1:11">
      <c r="A415" s="162">
        <v>375</v>
      </c>
      <c r="B415" s="27" t="s">
        <v>1322</v>
      </c>
      <c r="C415" s="182" t="s">
        <v>1323</v>
      </c>
      <c r="D415" s="81"/>
      <c r="E415" s="200" t="s">
        <v>1324</v>
      </c>
      <c r="F415" s="81" t="s">
        <v>673</v>
      </c>
      <c r="G415" s="27" t="s">
        <v>142</v>
      </c>
      <c r="H415" s="81" t="s">
        <v>19</v>
      </c>
      <c r="I415" s="27" t="s">
        <v>112</v>
      </c>
      <c r="J415" s="68" t="s">
        <v>653</v>
      </c>
      <c r="K415" s="68" t="s">
        <v>654</v>
      </c>
    </row>
    <row r="416" s="87" customFormat="1" ht="240.75" spans="1:11">
      <c r="A416" s="162">
        <v>376</v>
      </c>
      <c r="B416" s="27" t="s">
        <v>1325</v>
      </c>
      <c r="C416" s="182" t="s">
        <v>1326</v>
      </c>
      <c r="D416" s="81"/>
      <c r="E416" s="200" t="s">
        <v>1327</v>
      </c>
      <c r="F416" s="81" t="s">
        <v>673</v>
      </c>
      <c r="G416" s="27" t="s">
        <v>142</v>
      </c>
      <c r="H416" s="81" t="s">
        <v>19</v>
      </c>
      <c r="I416" s="27" t="s">
        <v>112</v>
      </c>
      <c r="J416" s="68" t="s">
        <v>653</v>
      </c>
      <c r="K416" s="68" t="s">
        <v>654</v>
      </c>
    </row>
    <row r="417" s="87" customFormat="1" ht="240.75" spans="1:11">
      <c r="A417" s="162">
        <v>377</v>
      </c>
      <c r="B417" s="27" t="s">
        <v>1328</v>
      </c>
      <c r="C417" s="197" t="s">
        <v>1329</v>
      </c>
      <c r="D417" s="81"/>
      <c r="E417" s="201" t="s">
        <v>1330</v>
      </c>
      <c r="F417" s="81" t="s">
        <v>673</v>
      </c>
      <c r="G417" s="27" t="s">
        <v>142</v>
      </c>
      <c r="H417" s="81" t="s">
        <v>19</v>
      </c>
      <c r="I417" s="27" t="s">
        <v>112</v>
      </c>
      <c r="J417" s="68" t="s">
        <v>653</v>
      </c>
      <c r="K417" s="68" t="s">
        <v>654</v>
      </c>
    </row>
    <row r="418" s="87" customFormat="1" ht="240.75" spans="1:11">
      <c r="A418" s="162">
        <v>378</v>
      </c>
      <c r="B418" s="27" t="s">
        <v>1331</v>
      </c>
      <c r="C418" s="198" t="s">
        <v>1332</v>
      </c>
      <c r="D418" s="81"/>
      <c r="E418" s="202" t="s">
        <v>1333</v>
      </c>
      <c r="F418" s="81" t="s">
        <v>673</v>
      </c>
      <c r="G418" s="27" t="s">
        <v>142</v>
      </c>
      <c r="H418" s="81" t="s">
        <v>19</v>
      </c>
      <c r="I418" s="27" t="s">
        <v>112</v>
      </c>
      <c r="J418" s="68" t="s">
        <v>653</v>
      </c>
      <c r="K418" s="68" t="s">
        <v>654</v>
      </c>
    </row>
    <row r="419" s="87" customFormat="1" ht="240.75" spans="1:11">
      <c r="A419" s="162">
        <v>379</v>
      </c>
      <c r="B419" s="27" t="s">
        <v>1334</v>
      </c>
      <c r="C419" s="197" t="s">
        <v>1335</v>
      </c>
      <c r="D419" s="81"/>
      <c r="E419" s="201" t="s">
        <v>1336</v>
      </c>
      <c r="F419" s="81" t="s">
        <v>673</v>
      </c>
      <c r="G419" s="27" t="s">
        <v>142</v>
      </c>
      <c r="H419" s="81" t="s">
        <v>19</v>
      </c>
      <c r="I419" s="27" t="s">
        <v>112</v>
      </c>
      <c r="J419" s="68" t="s">
        <v>653</v>
      </c>
      <c r="K419" s="68" t="s">
        <v>654</v>
      </c>
    </row>
    <row r="420" s="87" customFormat="1" ht="240.75" spans="1:11">
      <c r="A420" s="162">
        <v>380</v>
      </c>
      <c r="B420" s="27" t="s">
        <v>1337</v>
      </c>
      <c r="C420" s="198" t="s">
        <v>1338</v>
      </c>
      <c r="D420" s="81"/>
      <c r="E420" s="202" t="s">
        <v>1339</v>
      </c>
      <c r="F420" s="81" t="s">
        <v>673</v>
      </c>
      <c r="G420" s="27" t="s">
        <v>142</v>
      </c>
      <c r="H420" s="81" t="s">
        <v>19</v>
      </c>
      <c r="I420" s="27" t="s">
        <v>112</v>
      </c>
      <c r="J420" s="68" t="s">
        <v>653</v>
      </c>
      <c r="K420" s="68" t="s">
        <v>654</v>
      </c>
    </row>
    <row r="421" s="87" customFormat="1" ht="288" spans="1:11">
      <c r="A421" s="162">
        <v>381</v>
      </c>
      <c r="B421" s="27" t="s">
        <v>1340</v>
      </c>
      <c r="C421" s="182" t="s">
        <v>1341</v>
      </c>
      <c r="D421" s="81"/>
      <c r="E421" s="183" t="s">
        <v>1342</v>
      </c>
      <c r="F421" s="81" t="s">
        <v>673</v>
      </c>
      <c r="G421" s="27" t="s">
        <v>142</v>
      </c>
      <c r="H421" s="81" t="s">
        <v>19</v>
      </c>
      <c r="I421" s="27" t="s">
        <v>112</v>
      </c>
      <c r="J421" s="68" t="s">
        <v>653</v>
      </c>
      <c r="K421" s="68" t="s">
        <v>654</v>
      </c>
    </row>
    <row r="422" s="87" customFormat="1" ht="240" spans="1:11">
      <c r="A422" s="162">
        <v>382</v>
      </c>
      <c r="B422" s="27" t="s">
        <v>1343</v>
      </c>
      <c r="C422" s="182" t="s">
        <v>1344</v>
      </c>
      <c r="D422" s="81"/>
      <c r="E422" s="183" t="s">
        <v>1345</v>
      </c>
      <c r="F422" s="81" t="s">
        <v>673</v>
      </c>
      <c r="G422" s="27" t="s">
        <v>142</v>
      </c>
      <c r="H422" s="81" t="s">
        <v>19</v>
      </c>
      <c r="I422" s="27" t="s">
        <v>112</v>
      </c>
      <c r="J422" s="68" t="s">
        <v>653</v>
      </c>
      <c r="K422" s="68" t="s">
        <v>654</v>
      </c>
    </row>
    <row r="423" s="87" customFormat="1" ht="240" spans="1:11">
      <c r="A423" s="162">
        <v>383</v>
      </c>
      <c r="B423" s="27" t="s">
        <v>1346</v>
      </c>
      <c r="C423" s="182" t="s">
        <v>1347</v>
      </c>
      <c r="D423" s="81"/>
      <c r="E423" s="183" t="s">
        <v>1348</v>
      </c>
      <c r="F423" s="81" t="s">
        <v>673</v>
      </c>
      <c r="G423" s="27" t="s">
        <v>142</v>
      </c>
      <c r="H423" s="81" t="s">
        <v>19</v>
      </c>
      <c r="I423" s="27" t="s">
        <v>112</v>
      </c>
      <c r="J423" s="68" t="s">
        <v>653</v>
      </c>
      <c r="K423" s="68" t="s">
        <v>654</v>
      </c>
    </row>
    <row r="424" s="87" customFormat="1" ht="240" spans="1:11">
      <c r="A424" s="162">
        <v>384</v>
      </c>
      <c r="B424" s="27" t="s">
        <v>1349</v>
      </c>
      <c r="C424" s="182" t="s">
        <v>1350</v>
      </c>
      <c r="D424" s="81"/>
      <c r="E424" s="183" t="s">
        <v>1351</v>
      </c>
      <c r="F424" s="81" t="s">
        <v>673</v>
      </c>
      <c r="G424" s="27" t="s">
        <v>142</v>
      </c>
      <c r="H424" s="81" t="s">
        <v>19</v>
      </c>
      <c r="I424" s="27" t="s">
        <v>112</v>
      </c>
      <c r="J424" s="68" t="s">
        <v>653</v>
      </c>
      <c r="K424" s="68" t="s">
        <v>654</v>
      </c>
    </row>
    <row r="425" s="87" customFormat="1" ht="240" spans="1:11">
      <c r="A425" s="162">
        <v>385</v>
      </c>
      <c r="B425" s="27" t="s">
        <v>1352</v>
      </c>
      <c r="C425" s="182" t="s">
        <v>1353</v>
      </c>
      <c r="D425" s="81"/>
      <c r="E425" s="183" t="s">
        <v>1354</v>
      </c>
      <c r="F425" s="81" t="s">
        <v>736</v>
      </c>
      <c r="G425" s="27" t="s">
        <v>142</v>
      </c>
      <c r="H425" s="81" t="s">
        <v>19</v>
      </c>
      <c r="I425" s="27" t="s">
        <v>112</v>
      </c>
      <c r="J425" s="68" t="s">
        <v>653</v>
      </c>
      <c r="K425" s="68" t="s">
        <v>654</v>
      </c>
    </row>
    <row r="426" s="87" customFormat="1" ht="240" spans="1:11">
      <c r="A426" s="162">
        <v>386</v>
      </c>
      <c r="B426" s="27" t="s">
        <v>1355</v>
      </c>
      <c r="C426" s="182" t="s">
        <v>1356</v>
      </c>
      <c r="D426" s="81"/>
      <c r="E426" s="183" t="s">
        <v>1357</v>
      </c>
      <c r="F426" s="81" t="s">
        <v>736</v>
      </c>
      <c r="G426" s="27" t="s">
        <v>142</v>
      </c>
      <c r="H426" s="81" t="s">
        <v>19</v>
      </c>
      <c r="I426" s="27" t="s">
        <v>112</v>
      </c>
      <c r="J426" s="68" t="s">
        <v>653</v>
      </c>
      <c r="K426" s="68" t="s">
        <v>654</v>
      </c>
    </row>
    <row r="427" s="87" customFormat="1" ht="240" spans="1:11">
      <c r="A427" s="162">
        <v>387</v>
      </c>
      <c r="B427" s="27" t="s">
        <v>1358</v>
      </c>
      <c r="C427" s="182" t="s">
        <v>1359</v>
      </c>
      <c r="D427" s="81"/>
      <c r="E427" s="183" t="s">
        <v>1360</v>
      </c>
      <c r="F427" s="81" t="s">
        <v>736</v>
      </c>
      <c r="G427" s="27" t="s">
        <v>142</v>
      </c>
      <c r="H427" s="81" t="s">
        <v>19</v>
      </c>
      <c r="I427" s="27" t="s">
        <v>112</v>
      </c>
      <c r="J427" s="68" t="s">
        <v>653</v>
      </c>
      <c r="K427" s="68" t="s">
        <v>654</v>
      </c>
    </row>
    <row r="428" s="87" customFormat="1" ht="240" spans="1:11">
      <c r="A428" s="162">
        <v>388</v>
      </c>
      <c r="B428" s="27" t="s">
        <v>1361</v>
      </c>
      <c r="C428" s="182" t="s">
        <v>1362</v>
      </c>
      <c r="D428" s="81"/>
      <c r="E428" s="183" t="s">
        <v>1363</v>
      </c>
      <c r="F428" s="81" t="s">
        <v>673</v>
      </c>
      <c r="G428" s="27" t="s">
        <v>142</v>
      </c>
      <c r="H428" s="81" t="s">
        <v>19</v>
      </c>
      <c r="I428" s="27" t="s">
        <v>112</v>
      </c>
      <c r="J428" s="68" t="s">
        <v>653</v>
      </c>
      <c r="K428" s="68" t="s">
        <v>654</v>
      </c>
    </row>
    <row r="429" s="87" customFormat="1" ht="240" spans="1:11">
      <c r="A429" s="162">
        <v>389</v>
      </c>
      <c r="B429" s="27" t="s">
        <v>1364</v>
      </c>
      <c r="C429" s="182" t="s">
        <v>1365</v>
      </c>
      <c r="D429" s="81"/>
      <c r="E429" s="183" t="s">
        <v>1366</v>
      </c>
      <c r="F429" s="81" t="s">
        <v>673</v>
      </c>
      <c r="G429" s="27" t="s">
        <v>142</v>
      </c>
      <c r="H429" s="81" t="s">
        <v>19</v>
      </c>
      <c r="I429" s="27" t="s">
        <v>112</v>
      </c>
      <c r="J429" s="68" t="s">
        <v>653</v>
      </c>
      <c r="K429" s="68" t="s">
        <v>654</v>
      </c>
    </row>
    <row r="430" s="87" customFormat="1" ht="240" spans="1:11">
      <c r="A430" s="162">
        <v>390</v>
      </c>
      <c r="B430" s="27" t="s">
        <v>1367</v>
      </c>
      <c r="C430" s="182" t="s">
        <v>1368</v>
      </c>
      <c r="D430" s="81"/>
      <c r="E430" s="183" t="s">
        <v>1369</v>
      </c>
      <c r="F430" s="81" t="s">
        <v>736</v>
      </c>
      <c r="G430" s="27" t="s">
        <v>142</v>
      </c>
      <c r="H430" s="81" t="s">
        <v>19</v>
      </c>
      <c r="I430" s="27" t="s">
        <v>112</v>
      </c>
      <c r="J430" s="68" t="s">
        <v>653</v>
      </c>
      <c r="K430" s="68" t="s">
        <v>654</v>
      </c>
    </row>
    <row r="431" s="87" customFormat="1" ht="240" spans="1:11">
      <c r="A431" s="162">
        <v>391</v>
      </c>
      <c r="B431" s="27" t="s">
        <v>1370</v>
      </c>
      <c r="C431" s="182" t="s">
        <v>1371</v>
      </c>
      <c r="D431" s="81"/>
      <c r="E431" s="183" t="s">
        <v>1372</v>
      </c>
      <c r="F431" s="81" t="s">
        <v>673</v>
      </c>
      <c r="G431" s="27" t="s">
        <v>142</v>
      </c>
      <c r="H431" s="81" t="s">
        <v>19</v>
      </c>
      <c r="I431" s="27" t="s">
        <v>112</v>
      </c>
      <c r="J431" s="68" t="s">
        <v>653</v>
      </c>
      <c r="K431" s="68" t="s">
        <v>654</v>
      </c>
    </row>
    <row r="432" s="87" customFormat="1" ht="240" spans="1:11">
      <c r="A432" s="162">
        <v>392</v>
      </c>
      <c r="B432" s="27" t="s">
        <v>1373</v>
      </c>
      <c r="C432" s="182" t="s">
        <v>1374</v>
      </c>
      <c r="D432" s="81"/>
      <c r="E432" s="183" t="s">
        <v>1375</v>
      </c>
      <c r="F432" s="81" t="s">
        <v>673</v>
      </c>
      <c r="G432" s="27" t="s">
        <v>142</v>
      </c>
      <c r="H432" s="81" t="s">
        <v>19</v>
      </c>
      <c r="I432" s="27" t="s">
        <v>112</v>
      </c>
      <c r="J432" s="68" t="s">
        <v>653</v>
      </c>
      <c r="K432" s="68" t="s">
        <v>654</v>
      </c>
    </row>
    <row r="433" s="87" customFormat="1" ht="240" spans="1:11">
      <c r="A433" s="162">
        <v>393</v>
      </c>
      <c r="B433" s="27" t="s">
        <v>1376</v>
      </c>
      <c r="C433" s="182" t="s">
        <v>1377</v>
      </c>
      <c r="D433" s="81"/>
      <c r="E433" s="183" t="s">
        <v>1378</v>
      </c>
      <c r="F433" s="81" t="s">
        <v>673</v>
      </c>
      <c r="G433" s="27" t="s">
        <v>142</v>
      </c>
      <c r="H433" s="81" t="s">
        <v>19</v>
      </c>
      <c r="I433" s="27" t="s">
        <v>112</v>
      </c>
      <c r="J433" s="68" t="s">
        <v>653</v>
      </c>
      <c r="K433" s="68" t="s">
        <v>654</v>
      </c>
    </row>
    <row r="434" s="87" customFormat="1" ht="240" spans="1:11">
      <c r="A434" s="162">
        <v>394</v>
      </c>
      <c r="B434" s="27" t="s">
        <v>1379</v>
      </c>
      <c r="C434" s="182" t="s">
        <v>1380</v>
      </c>
      <c r="D434" s="81"/>
      <c r="E434" s="183" t="s">
        <v>1381</v>
      </c>
      <c r="F434" s="81" t="s">
        <v>673</v>
      </c>
      <c r="G434" s="27" t="s">
        <v>142</v>
      </c>
      <c r="H434" s="81" t="s">
        <v>19</v>
      </c>
      <c r="I434" s="27" t="s">
        <v>112</v>
      </c>
      <c r="J434" s="68" t="s">
        <v>653</v>
      </c>
      <c r="K434" s="68" t="s">
        <v>654</v>
      </c>
    </row>
    <row r="435" s="87" customFormat="1" ht="336" spans="1:11">
      <c r="A435" s="162">
        <v>395</v>
      </c>
      <c r="B435" s="27" t="s">
        <v>1382</v>
      </c>
      <c r="C435" s="182" t="s">
        <v>1383</v>
      </c>
      <c r="D435" s="81"/>
      <c r="E435" s="183" t="s">
        <v>1384</v>
      </c>
      <c r="F435" s="81" t="s">
        <v>673</v>
      </c>
      <c r="G435" s="27" t="s">
        <v>142</v>
      </c>
      <c r="H435" s="81" t="s">
        <v>19</v>
      </c>
      <c r="I435" s="27" t="s">
        <v>112</v>
      </c>
      <c r="J435" s="68" t="s">
        <v>653</v>
      </c>
      <c r="K435" s="68" t="s">
        <v>654</v>
      </c>
    </row>
    <row r="436" s="87" customFormat="1" ht="240" spans="1:11">
      <c r="A436" s="162">
        <v>396</v>
      </c>
      <c r="B436" s="27" t="s">
        <v>1385</v>
      </c>
      <c r="C436" s="182" t="s">
        <v>1386</v>
      </c>
      <c r="D436" s="81"/>
      <c r="E436" s="200" t="s">
        <v>1387</v>
      </c>
      <c r="F436" s="81" t="s">
        <v>673</v>
      </c>
      <c r="G436" s="27" t="s">
        <v>142</v>
      </c>
      <c r="H436" s="81" t="s">
        <v>19</v>
      </c>
      <c r="I436" s="27" t="s">
        <v>112</v>
      </c>
      <c r="J436" s="68" t="s">
        <v>653</v>
      </c>
      <c r="K436" s="68" t="s">
        <v>654</v>
      </c>
    </row>
    <row r="437" s="87" customFormat="1" ht="240" spans="1:11">
      <c r="A437" s="162">
        <v>397</v>
      </c>
      <c r="B437" s="27" t="s">
        <v>1388</v>
      </c>
      <c r="C437" s="182" t="s">
        <v>1389</v>
      </c>
      <c r="D437" s="81"/>
      <c r="E437" s="200" t="s">
        <v>1390</v>
      </c>
      <c r="F437" s="81" t="s">
        <v>673</v>
      </c>
      <c r="G437" s="27" t="s">
        <v>142</v>
      </c>
      <c r="H437" s="81" t="s">
        <v>19</v>
      </c>
      <c r="I437" s="27" t="s">
        <v>112</v>
      </c>
      <c r="J437" s="68" t="s">
        <v>653</v>
      </c>
      <c r="K437" s="68" t="s">
        <v>654</v>
      </c>
    </row>
    <row r="438" s="87" customFormat="1" ht="240" spans="1:11">
      <c r="A438" s="162">
        <v>398</v>
      </c>
      <c r="B438" s="27" t="s">
        <v>1391</v>
      </c>
      <c r="C438" s="182" t="s">
        <v>1392</v>
      </c>
      <c r="D438" s="81"/>
      <c r="E438" s="200" t="s">
        <v>1393</v>
      </c>
      <c r="F438" s="81" t="s">
        <v>673</v>
      </c>
      <c r="G438" s="27" t="s">
        <v>142</v>
      </c>
      <c r="H438" s="81" t="s">
        <v>19</v>
      </c>
      <c r="I438" s="27" t="s">
        <v>112</v>
      </c>
      <c r="J438" s="68" t="s">
        <v>653</v>
      </c>
      <c r="K438" s="68" t="s">
        <v>654</v>
      </c>
    </row>
    <row r="439" s="87" customFormat="1" ht="240" spans="1:11">
      <c r="A439" s="162">
        <v>399</v>
      </c>
      <c r="B439" s="27" t="s">
        <v>1394</v>
      </c>
      <c r="C439" s="182" t="s">
        <v>1395</v>
      </c>
      <c r="D439" s="81"/>
      <c r="E439" s="200" t="s">
        <v>1396</v>
      </c>
      <c r="F439" s="81" t="s">
        <v>673</v>
      </c>
      <c r="G439" s="27" t="s">
        <v>142</v>
      </c>
      <c r="H439" s="81" t="s">
        <v>19</v>
      </c>
      <c r="I439" s="27" t="s">
        <v>112</v>
      </c>
      <c r="J439" s="68" t="s">
        <v>653</v>
      </c>
      <c r="K439" s="68" t="s">
        <v>654</v>
      </c>
    </row>
    <row r="440" s="87" customFormat="1" ht="240" spans="1:11">
      <c r="A440" s="162">
        <v>400</v>
      </c>
      <c r="B440" s="27" t="s">
        <v>1397</v>
      </c>
      <c r="C440" s="182" t="s">
        <v>1398</v>
      </c>
      <c r="D440" s="81"/>
      <c r="E440" s="200" t="s">
        <v>1399</v>
      </c>
      <c r="F440" s="81" t="s">
        <v>673</v>
      </c>
      <c r="G440" s="27" t="s">
        <v>142</v>
      </c>
      <c r="H440" s="81" t="s">
        <v>19</v>
      </c>
      <c r="I440" s="27" t="s">
        <v>112</v>
      </c>
      <c r="J440" s="68" t="s">
        <v>653</v>
      </c>
      <c r="K440" s="68" t="s">
        <v>654</v>
      </c>
    </row>
    <row r="441" s="87" customFormat="1" ht="240" spans="1:11">
      <c r="A441" s="162">
        <v>401</v>
      </c>
      <c r="B441" s="27" t="s">
        <v>1400</v>
      </c>
      <c r="C441" s="182" t="s">
        <v>1401</v>
      </c>
      <c r="D441" s="81"/>
      <c r="E441" s="200" t="s">
        <v>1402</v>
      </c>
      <c r="F441" s="81" t="s">
        <v>673</v>
      </c>
      <c r="G441" s="27" t="s">
        <v>142</v>
      </c>
      <c r="H441" s="81" t="s">
        <v>19</v>
      </c>
      <c r="I441" s="27" t="s">
        <v>112</v>
      </c>
      <c r="J441" s="68" t="s">
        <v>653</v>
      </c>
      <c r="K441" s="68" t="s">
        <v>654</v>
      </c>
    </row>
    <row r="442" s="87" customFormat="1" ht="240" spans="1:11">
      <c r="A442" s="162">
        <v>402</v>
      </c>
      <c r="B442" s="27" t="s">
        <v>1403</v>
      </c>
      <c r="C442" s="182" t="s">
        <v>1404</v>
      </c>
      <c r="D442" s="81"/>
      <c r="E442" s="200" t="s">
        <v>1405</v>
      </c>
      <c r="F442" s="81" t="s">
        <v>673</v>
      </c>
      <c r="G442" s="27" t="s">
        <v>142</v>
      </c>
      <c r="H442" s="81" t="s">
        <v>19</v>
      </c>
      <c r="I442" s="27" t="s">
        <v>112</v>
      </c>
      <c r="J442" s="68" t="s">
        <v>653</v>
      </c>
      <c r="K442" s="68" t="s">
        <v>654</v>
      </c>
    </row>
    <row r="443" s="87" customFormat="1" ht="240" spans="1:11">
      <c r="A443" s="162">
        <v>403</v>
      </c>
      <c r="B443" s="27" t="s">
        <v>1406</v>
      </c>
      <c r="C443" s="182" t="s">
        <v>1407</v>
      </c>
      <c r="D443" s="81"/>
      <c r="E443" s="200" t="s">
        <v>1408</v>
      </c>
      <c r="F443" s="81" t="s">
        <v>673</v>
      </c>
      <c r="G443" s="27" t="s">
        <v>142</v>
      </c>
      <c r="H443" s="81" t="s">
        <v>19</v>
      </c>
      <c r="I443" s="27" t="s">
        <v>112</v>
      </c>
      <c r="J443" s="68" t="s">
        <v>653</v>
      </c>
      <c r="K443" s="68" t="s">
        <v>654</v>
      </c>
    </row>
    <row r="444" s="87" customFormat="1" ht="240" spans="1:11">
      <c r="A444" s="162">
        <v>404</v>
      </c>
      <c r="B444" s="27" t="s">
        <v>1409</v>
      </c>
      <c r="C444" s="182" t="s">
        <v>1410</v>
      </c>
      <c r="D444" s="81"/>
      <c r="E444" s="200" t="s">
        <v>1411</v>
      </c>
      <c r="F444" s="81" t="s">
        <v>673</v>
      </c>
      <c r="G444" s="27" t="s">
        <v>142</v>
      </c>
      <c r="H444" s="81" t="s">
        <v>19</v>
      </c>
      <c r="I444" s="27" t="s">
        <v>112</v>
      </c>
      <c r="J444" s="68" t="s">
        <v>653</v>
      </c>
      <c r="K444" s="68" t="s">
        <v>654</v>
      </c>
    </row>
    <row r="445" s="87" customFormat="1" ht="240" spans="1:11">
      <c r="A445" s="162">
        <v>405</v>
      </c>
      <c r="B445" s="27" t="s">
        <v>1412</v>
      </c>
      <c r="C445" s="182" t="s">
        <v>1413</v>
      </c>
      <c r="D445" s="81"/>
      <c r="E445" s="200" t="s">
        <v>1414</v>
      </c>
      <c r="F445" s="81" t="s">
        <v>673</v>
      </c>
      <c r="G445" s="27" t="s">
        <v>142</v>
      </c>
      <c r="H445" s="81" t="s">
        <v>19</v>
      </c>
      <c r="I445" s="27" t="s">
        <v>112</v>
      </c>
      <c r="J445" s="68" t="s">
        <v>653</v>
      </c>
      <c r="K445" s="68" t="s">
        <v>654</v>
      </c>
    </row>
    <row r="446" s="87" customFormat="1" ht="240" spans="1:11">
      <c r="A446" s="162">
        <v>406</v>
      </c>
      <c r="B446" s="27" t="s">
        <v>1415</v>
      </c>
      <c r="C446" s="182" t="s">
        <v>1416</v>
      </c>
      <c r="D446" s="81"/>
      <c r="E446" s="200" t="s">
        <v>1417</v>
      </c>
      <c r="F446" s="81" t="s">
        <v>673</v>
      </c>
      <c r="G446" s="27" t="s">
        <v>142</v>
      </c>
      <c r="H446" s="81" t="s">
        <v>19</v>
      </c>
      <c r="I446" s="27" t="s">
        <v>112</v>
      </c>
      <c r="J446" s="68" t="s">
        <v>653</v>
      </c>
      <c r="K446" s="68" t="s">
        <v>654</v>
      </c>
    </row>
    <row r="447" s="87" customFormat="1" ht="240" spans="1:11">
      <c r="A447" s="162">
        <v>407</v>
      </c>
      <c r="B447" s="27" t="s">
        <v>1418</v>
      </c>
      <c r="C447" s="182" t="s">
        <v>1419</v>
      </c>
      <c r="D447" s="81"/>
      <c r="E447" s="200" t="s">
        <v>1420</v>
      </c>
      <c r="F447" s="81" t="s">
        <v>673</v>
      </c>
      <c r="G447" s="27" t="s">
        <v>142</v>
      </c>
      <c r="H447" s="81" t="s">
        <v>19</v>
      </c>
      <c r="I447" s="27" t="s">
        <v>112</v>
      </c>
      <c r="J447" s="68" t="s">
        <v>653</v>
      </c>
      <c r="K447" s="68" t="s">
        <v>654</v>
      </c>
    </row>
    <row r="448" s="87" customFormat="1" ht="240" spans="1:11">
      <c r="A448" s="162">
        <v>408</v>
      </c>
      <c r="B448" s="27" t="s">
        <v>1421</v>
      </c>
      <c r="C448" s="182" t="s">
        <v>1422</v>
      </c>
      <c r="D448" s="81"/>
      <c r="E448" s="200" t="s">
        <v>1423</v>
      </c>
      <c r="F448" s="81" t="s">
        <v>673</v>
      </c>
      <c r="G448" s="27" t="s">
        <v>142</v>
      </c>
      <c r="H448" s="81" t="s">
        <v>19</v>
      </c>
      <c r="I448" s="27" t="s">
        <v>112</v>
      </c>
      <c r="J448" s="68" t="s">
        <v>653</v>
      </c>
      <c r="K448" s="68" t="s">
        <v>654</v>
      </c>
    </row>
    <row r="449" s="87" customFormat="1" ht="240" spans="1:11">
      <c r="A449" s="162">
        <v>409</v>
      </c>
      <c r="B449" s="27" t="s">
        <v>1424</v>
      </c>
      <c r="C449" s="182" t="s">
        <v>1425</v>
      </c>
      <c r="D449" s="81"/>
      <c r="E449" s="200" t="s">
        <v>1426</v>
      </c>
      <c r="F449" s="81" t="s">
        <v>673</v>
      </c>
      <c r="G449" s="27" t="s">
        <v>142</v>
      </c>
      <c r="H449" s="81" t="s">
        <v>19</v>
      </c>
      <c r="I449" s="27" t="s">
        <v>112</v>
      </c>
      <c r="J449" s="68" t="s">
        <v>653</v>
      </c>
      <c r="K449" s="68" t="s">
        <v>654</v>
      </c>
    </row>
    <row r="450" s="89" customFormat="1" ht="240" spans="1:11">
      <c r="A450" s="162">
        <v>410</v>
      </c>
      <c r="B450" s="27" t="s">
        <v>1427</v>
      </c>
      <c r="C450" s="182" t="s">
        <v>1428</v>
      </c>
      <c r="D450" s="81"/>
      <c r="E450" s="200" t="s">
        <v>1429</v>
      </c>
      <c r="F450" s="81" t="s">
        <v>673</v>
      </c>
      <c r="G450" s="27" t="s">
        <v>142</v>
      </c>
      <c r="H450" s="81" t="s">
        <v>19</v>
      </c>
      <c r="I450" s="27" t="s">
        <v>112</v>
      </c>
      <c r="J450" s="68" t="s">
        <v>653</v>
      </c>
      <c r="K450" s="68" t="s">
        <v>654</v>
      </c>
    </row>
    <row r="451" ht="240" spans="1:11">
      <c r="A451" s="162">
        <v>411</v>
      </c>
      <c r="B451" s="27" t="s">
        <v>1430</v>
      </c>
      <c r="C451" s="182" t="s">
        <v>1431</v>
      </c>
      <c r="D451" s="81"/>
      <c r="E451" s="183" t="s">
        <v>1432</v>
      </c>
      <c r="F451" s="81" t="s">
        <v>91</v>
      </c>
      <c r="G451" s="27" t="s">
        <v>142</v>
      </c>
      <c r="H451" s="81" t="s">
        <v>19</v>
      </c>
      <c r="I451" s="27" t="s">
        <v>112</v>
      </c>
      <c r="J451" s="68" t="s">
        <v>653</v>
      </c>
      <c r="K451" s="68" t="s">
        <v>654</v>
      </c>
    </row>
    <row r="452" ht="240" spans="1:11">
      <c r="A452" s="162">
        <v>412</v>
      </c>
      <c r="B452" s="27" t="s">
        <v>1433</v>
      </c>
      <c r="C452" s="182" t="s">
        <v>1434</v>
      </c>
      <c r="D452" s="81"/>
      <c r="E452" s="183" t="s">
        <v>1435</v>
      </c>
      <c r="F452" s="81" t="s">
        <v>91</v>
      </c>
      <c r="G452" s="27" t="s">
        <v>142</v>
      </c>
      <c r="H452" s="81" t="s">
        <v>19</v>
      </c>
      <c r="I452" s="27" t="s">
        <v>112</v>
      </c>
      <c r="J452" s="68" t="s">
        <v>653</v>
      </c>
      <c r="K452" s="68" t="s">
        <v>654</v>
      </c>
    </row>
    <row r="453" ht="240" spans="1:11">
      <c r="A453" s="162">
        <v>413</v>
      </c>
      <c r="B453" s="27" t="s">
        <v>1436</v>
      </c>
      <c r="C453" s="182" t="s">
        <v>1437</v>
      </c>
      <c r="D453" s="81"/>
      <c r="E453" s="183" t="s">
        <v>1438</v>
      </c>
      <c r="F453" s="81" t="s">
        <v>91</v>
      </c>
      <c r="G453" s="27" t="s">
        <v>142</v>
      </c>
      <c r="H453" s="81" t="s">
        <v>19</v>
      </c>
      <c r="I453" s="27" t="s">
        <v>112</v>
      </c>
      <c r="J453" s="68" t="s">
        <v>653</v>
      </c>
      <c r="K453" s="68" t="s">
        <v>654</v>
      </c>
    </row>
    <row r="454" ht="240" spans="1:11">
      <c r="A454" s="162">
        <v>414</v>
      </c>
      <c r="B454" s="27" t="s">
        <v>1439</v>
      </c>
      <c r="C454" s="182" t="s">
        <v>1440</v>
      </c>
      <c r="D454" s="81"/>
      <c r="E454" s="183" t="s">
        <v>1441</v>
      </c>
      <c r="F454" s="81" t="s">
        <v>91</v>
      </c>
      <c r="G454" s="27" t="s">
        <v>142</v>
      </c>
      <c r="H454" s="81" t="s">
        <v>19</v>
      </c>
      <c r="I454" s="27" t="s">
        <v>112</v>
      </c>
      <c r="J454" s="68" t="s">
        <v>653</v>
      </c>
      <c r="K454" s="68" t="s">
        <v>654</v>
      </c>
    </row>
    <row r="455" ht="240" spans="1:11">
      <c r="A455" s="162">
        <v>415</v>
      </c>
      <c r="B455" s="27" t="s">
        <v>1442</v>
      </c>
      <c r="C455" s="182" t="s">
        <v>1443</v>
      </c>
      <c r="D455" s="81"/>
      <c r="E455" s="183" t="s">
        <v>1444</v>
      </c>
      <c r="F455" s="81" t="s">
        <v>91</v>
      </c>
      <c r="G455" s="27" t="s">
        <v>142</v>
      </c>
      <c r="H455" s="81" t="s">
        <v>19</v>
      </c>
      <c r="I455" s="27" t="s">
        <v>112</v>
      </c>
      <c r="J455" s="68" t="s">
        <v>653</v>
      </c>
      <c r="K455" s="68" t="s">
        <v>654</v>
      </c>
    </row>
    <row r="456" ht="240" spans="1:11">
      <c r="A456" s="162">
        <v>416</v>
      </c>
      <c r="B456" s="27" t="s">
        <v>1445</v>
      </c>
      <c r="C456" s="182" t="s">
        <v>1446</v>
      </c>
      <c r="D456" s="81"/>
      <c r="E456" s="183" t="s">
        <v>1447</v>
      </c>
      <c r="F456" s="81" t="s">
        <v>91</v>
      </c>
      <c r="G456" s="27" t="s">
        <v>142</v>
      </c>
      <c r="H456" s="81" t="s">
        <v>19</v>
      </c>
      <c r="I456" s="27" t="s">
        <v>112</v>
      </c>
      <c r="J456" s="68" t="s">
        <v>653</v>
      </c>
      <c r="K456" s="68" t="s">
        <v>654</v>
      </c>
    </row>
    <row r="457" s="90" customFormat="1" ht="240" spans="1:11">
      <c r="A457" s="165">
        <v>417</v>
      </c>
      <c r="B457" s="27" t="s">
        <v>1448</v>
      </c>
      <c r="C457" s="203" t="s">
        <v>1449</v>
      </c>
      <c r="D457" s="81"/>
      <c r="E457" s="204" t="s">
        <v>1450</v>
      </c>
      <c r="F457" s="81" t="s">
        <v>91</v>
      </c>
      <c r="G457" s="27" t="s">
        <v>142</v>
      </c>
      <c r="H457" s="81" t="s">
        <v>19</v>
      </c>
      <c r="I457" s="27" t="s">
        <v>112</v>
      </c>
      <c r="J457" s="68" t="s">
        <v>653</v>
      </c>
      <c r="K457" s="68" t="s">
        <v>654</v>
      </c>
    </row>
    <row r="458" s="90" customFormat="1" ht="240" spans="1:11">
      <c r="A458" s="165">
        <v>418</v>
      </c>
      <c r="B458" s="27" t="s">
        <v>1451</v>
      </c>
      <c r="C458" s="203" t="s">
        <v>1452</v>
      </c>
      <c r="D458" s="81"/>
      <c r="E458" s="204" t="s">
        <v>1453</v>
      </c>
      <c r="F458" s="81" t="s">
        <v>91</v>
      </c>
      <c r="G458" s="27" t="s">
        <v>142</v>
      </c>
      <c r="H458" s="81" t="s">
        <v>19</v>
      </c>
      <c r="I458" s="27" t="s">
        <v>112</v>
      </c>
      <c r="J458" s="68" t="s">
        <v>653</v>
      </c>
      <c r="K458" s="68" t="s">
        <v>654</v>
      </c>
    </row>
    <row r="459" s="90" customFormat="1" ht="240" spans="1:11">
      <c r="A459" s="165">
        <v>419</v>
      </c>
      <c r="B459" s="27" t="s">
        <v>1454</v>
      </c>
      <c r="C459" s="203" t="s">
        <v>1455</v>
      </c>
      <c r="D459" s="81"/>
      <c r="E459" s="204" t="s">
        <v>1456</v>
      </c>
      <c r="F459" s="81" t="s">
        <v>91</v>
      </c>
      <c r="G459" s="27" t="s">
        <v>142</v>
      </c>
      <c r="H459" s="81" t="s">
        <v>19</v>
      </c>
      <c r="I459" s="27" t="s">
        <v>112</v>
      </c>
      <c r="J459" s="68" t="s">
        <v>653</v>
      </c>
      <c r="K459" s="68" t="s">
        <v>654</v>
      </c>
    </row>
    <row r="460" s="90" customFormat="1" ht="240" spans="1:11">
      <c r="A460" s="165">
        <v>420</v>
      </c>
      <c r="B460" s="27" t="s">
        <v>1457</v>
      </c>
      <c r="C460" s="203" t="s">
        <v>1458</v>
      </c>
      <c r="D460" s="81"/>
      <c r="E460" s="204" t="s">
        <v>1459</v>
      </c>
      <c r="F460" s="81" t="s">
        <v>91</v>
      </c>
      <c r="G460" s="27" t="s">
        <v>142</v>
      </c>
      <c r="H460" s="81" t="s">
        <v>19</v>
      </c>
      <c r="I460" s="27" t="s">
        <v>112</v>
      </c>
      <c r="J460" s="68" t="s">
        <v>653</v>
      </c>
      <c r="K460" s="68" t="s">
        <v>654</v>
      </c>
    </row>
    <row r="461" s="90" customFormat="1" ht="276" spans="1:11">
      <c r="A461" s="165">
        <v>421</v>
      </c>
      <c r="B461" s="27" t="s">
        <v>1460</v>
      </c>
      <c r="C461" s="203" t="s">
        <v>1461</v>
      </c>
      <c r="D461" s="81"/>
      <c r="E461" s="204" t="s">
        <v>1462</v>
      </c>
      <c r="F461" s="81" t="s">
        <v>91</v>
      </c>
      <c r="G461" s="27" t="s">
        <v>142</v>
      </c>
      <c r="H461" s="81" t="s">
        <v>19</v>
      </c>
      <c r="I461" s="27" t="s">
        <v>112</v>
      </c>
      <c r="J461" s="68" t="s">
        <v>653</v>
      </c>
      <c r="K461" s="68" t="s">
        <v>654</v>
      </c>
    </row>
    <row r="462" s="90" customFormat="1" ht="240" spans="1:11">
      <c r="A462" s="165">
        <v>422</v>
      </c>
      <c r="B462" s="27" t="s">
        <v>1463</v>
      </c>
      <c r="C462" s="203" t="s">
        <v>1464</v>
      </c>
      <c r="D462" s="81"/>
      <c r="E462" s="204" t="s">
        <v>1465</v>
      </c>
      <c r="F462" s="81" t="s">
        <v>91</v>
      </c>
      <c r="G462" s="27" t="s">
        <v>142</v>
      </c>
      <c r="H462" s="81" t="s">
        <v>19</v>
      </c>
      <c r="I462" s="27" t="s">
        <v>112</v>
      </c>
      <c r="J462" s="68" t="s">
        <v>653</v>
      </c>
      <c r="K462" s="68" t="s">
        <v>654</v>
      </c>
    </row>
    <row r="463" ht="240" spans="1:11">
      <c r="A463" s="162">
        <v>423</v>
      </c>
      <c r="B463" s="27" t="s">
        <v>1466</v>
      </c>
      <c r="C463" s="182" t="s">
        <v>1467</v>
      </c>
      <c r="D463" s="81"/>
      <c r="E463" s="183" t="s">
        <v>1468</v>
      </c>
      <c r="F463" s="81" t="s">
        <v>91</v>
      </c>
      <c r="G463" s="27" t="s">
        <v>142</v>
      </c>
      <c r="H463" s="81" t="s">
        <v>19</v>
      </c>
      <c r="I463" s="27" t="s">
        <v>112</v>
      </c>
      <c r="J463" s="68" t="s">
        <v>653</v>
      </c>
      <c r="K463" s="68" t="s">
        <v>654</v>
      </c>
    </row>
    <row r="464" ht="240" spans="1:11">
      <c r="A464" s="162">
        <v>424</v>
      </c>
      <c r="B464" s="27" t="s">
        <v>1469</v>
      </c>
      <c r="C464" s="182" t="s">
        <v>1470</v>
      </c>
      <c r="D464" s="81"/>
      <c r="E464" s="183" t="s">
        <v>1471</v>
      </c>
      <c r="F464" s="81" t="s">
        <v>91</v>
      </c>
      <c r="G464" s="27" t="s">
        <v>142</v>
      </c>
      <c r="H464" s="81" t="s">
        <v>19</v>
      </c>
      <c r="I464" s="27" t="s">
        <v>112</v>
      </c>
      <c r="J464" s="68" t="s">
        <v>653</v>
      </c>
      <c r="K464" s="68" t="s">
        <v>654</v>
      </c>
    </row>
    <row r="465" ht="240" spans="1:11">
      <c r="A465" s="162">
        <v>425</v>
      </c>
      <c r="B465" s="27" t="s">
        <v>1472</v>
      </c>
      <c r="C465" s="182" t="s">
        <v>1473</v>
      </c>
      <c r="D465" s="81"/>
      <c r="E465" s="183" t="s">
        <v>1474</v>
      </c>
      <c r="F465" s="81" t="s">
        <v>91</v>
      </c>
      <c r="G465" s="27" t="s">
        <v>142</v>
      </c>
      <c r="H465" s="81" t="s">
        <v>19</v>
      </c>
      <c r="I465" s="27" t="s">
        <v>112</v>
      </c>
      <c r="J465" s="68" t="s">
        <v>653</v>
      </c>
      <c r="K465" s="68" t="s">
        <v>654</v>
      </c>
    </row>
    <row r="466" ht="240" spans="1:11">
      <c r="A466" s="162">
        <v>426</v>
      </c>
      <c r="B466" s="27" t="s">
        <v>1475</v>
      </c>
      <c r="C466" s="182" t="s">
        <v>1476</v>
      </c>
      <c r="D466" s="81"/>
      <c r="E466" s="200" t="s">
        <v>1477</v>
      </c>
      <c r="F466" s="81" t="s">
        <v>91</v>
      </c>
      <c r="G466" s="27" t="s">
        <v>142</v>
      </c>
      <c r="H466" s="81" t="s">
        <v>19</v>
      </c>
      <c r="I466" s="27" t="s">
        <v>112</v>
      </c>
      <c r="J466" s="68" t="s">
        <v>653</v>
      </c>
      <c r="K466" s="68" t="s">
        <v>654</v>
      </c>
    </row>
    <row r="467" ht="240" spans="1:11">
      <c r="A467" s="162">
        <v>427</v>
      </c>
      <c r="B467" s="27" t="s">
        <v>1478</v>
      </c>
      <c r="C467" s="182" t="s">
        <v>1479</v>
      </c>
      <c r="D467" s="81"/>
      <c r="E467" s="200" t="s">
        <v>1480</v>
      </c>
      <c r="F467" s="81" t="s">
        <v>91</v>
      </c>
      <c r="G467" s="27" t="s">
        <v>142</v>
      </c>
      <c r="H467" s="81" t="s">
        <v>19</v>
      </c>
      <c r="I467" s="27" t="s">
        <v>112</v>
      </c>
      <c r="J467" s="68" t="s">
        <v>653</v>
      </c>
      <c r="K467" s="68" t="s">
        <v>654</v>
      </c>
    </row>
    <row r="468" ht="240" spans="1:11">
      <c r="A468" s="162">
        <v>428</v>
      </c>
      <c r="B468" s="27" t="s">
        <v>1481</v>
      </c>
      <c r="C468" s="182" t="s">
        <v>1482</v>
      </c>
      <c r="D468" s="81"/>
      <c r="E468" s="200" t="s">
        <v>1483</v>
      </c>
      <c r="F468" s="81" t="s">
        <v>91</v>
      </c>
      <c r="G468" s="27" t="s">
        <v>142</v>
      </c>
      <c r="H468" s="81" t="s">
        <v>19</v>
      </c>
      <c r="I468" s="27" t="s">
        <v>112</v>
      </c>
      <c r="J468" s="68" t="s">
        <v>653</v>
      </c>
      <c r="K468" s="68" t="s">
        <v>654</v>
      </c>
    </row>
    <row r="469" ht="240" spans="1:11">
      <c r="A469" s="162">
        <v>429</v>
      </c>
      <c r="B469" s="27" t="s">
        <v>1484</v>
      </c>
      <c r="C469" s="182" t="s">
        <v>1485</v>
      </c>
      <c r="D469" s="81"/>
      <c r="E469" s="183" t="s">
        <v>1486</v>
      </c>
      <c r="F469" s="81" t="s">
        <v>91</v>
      </c>
      <c r="G469" s="27" t="s">
        <v>142</v>
      </c>
      <c r="H469" s="81" t="s">
        <v>19</v>
      </c>
      <c r="I469" s="27" t="s">
        <v>112</v>
      </c>
      <c r="J469" s="68" t="s">
        <v>653</v>
      </c>
      <c r="K469" s="68" t="s">
        <v>654</v>
      </c>
    </row>
    <row r="470" ht="360" spans="1:11">
      <c r="A470" s="162">
        <v>430</v>
      </c>
      <c r="B470" s="27" t="s">
        <v>1487</v>
      </c>
      <c r="C470" s="182" t="s">
        <v>1488</v>
      </c>
      <c r="D470" s="81"/>
      <c r="E470" s="183" t="s">
        <v>1489</v>
      </c>
      <c r="F470" s="81" t="s">
        <v>91</v>
      </c>
      <c r="G470" s="27" t="s">
        <v>142</v>
      </c>
      <c r="H470" s="81" t="s">
        <v>19</v>
      </c>
      <c r="I470" s="27" t="s">
        <v>112</v>
      </c>
      <c r="J470" s="68" t="s">
        <v>653</v>
      </c>
      <c r="K470" s="68" t="s">
        <v>654</v>
      </c>
    </row>
    <row r="471" ht="240" spans="1:11">
      <c r="A471" s="162">
        <v>431</v>
      </c>
      <c r="B471" s="27" t="s">
        <v>1490</v>
      </c>
      <c r="C471" s="182" t="s">
        <v>1491</v>
      </c>
      <c r="D471" s="81"/>
      <c r="E471" s="183" t="s">
        <v>1492</v>
      </c>
      <c r="F471" s="81" t="s">
        <v>91</v>
      </c>
      <c r="G471" s="27" t="s">
        <v>142</v>
      </c>
      <c r="H471" s="81" t="s">
        <v>19</v>
      </c>
      <c r="I471" s="27" t="s">
        <v>112</v>
      </c>
      <c r="J471" s="68" t="s">
        <v>653</v>
      </c>
      <c r="K471" s="68" t="s">
        <v>654</v>
      </c>
    </row>
    <row r="472" ht="240" spans="1:11">
      <c r="A472" s="162">
        <v>432</v>
      </c>
      <c r="B472" s="27" t="s">
        <v>1493</v>
      </c>
      <c r="C472" s="182" t="s">
        <v>1494</v>
      </c>
      <c r="D472" s="81"/>
      <c r="E472" s="183" t="s">
        <v>1495</v>
      </c>
      <c r="F472" s="81" t="s">
        <v>91</v>
      </c>
      <c r="G472" s="27" t="s">
        <v>142</v>
      </c>
      <c r="H472" s="81" t="s">
        <v>19</v>
      </c>
      <c r="I472" s="27" t="s">
        <v>112</v>
      </c>
      <c r="J472" s="68" t="s">
        <v>653</v>
      </c>
      <c r="K472" s="68" t="s">
        <v>654</v>
      </c>
    </row>
    <row r="473" s="90" customFormat="1" ht="240" spans="1:11">
      <c r="A473" s="165">
        <v>433</v>
      </c>
      <c r="B473" s="27" t="s">
        <v>1496</v>
      </c>
      <c r="C473" s="203" t="s">
        <v>1497</v>
      </c>
      <c r="D473" s="81"/>
      <c r="E473" s="204" t="s">
        <v>1498</v>
      </c>
      <c r="F473" s="81" t="s">
        <v>91</v>
      </c>
      <c r="G473" s="27" t="s">
        <v>142</v>
      </c>
      <c r="H473" s="81" t="s">
        <v>19</v>
      </c>
      <c r="I473" s="27" t="s">
        <v>112</v>
      </c>
      <c r="J473" s="68" t="s">
        <v>653</v>
      </c>
      <c r="K473" s="68" t="s">
        <v>654</v>
      </c>
    </row>
    <row r="474" s="90" customFormat="1" ht="240" spans="1:11">
      <c r="A474" s="165">
        <v>434</v>
      </c>
      <c r="B474" s="27" t="s">
        <v>1499</v>
      </c>
      <c r="C474" s="203" t="s">
        <v>1500</v>
      </c>
      <c r="D474" s="81"/>
      <c r="E474" s="204" t="s">
        <v>1501</v>
      </c>
      <c r="F474" s="81" t="s">
        <v>91</v>
      </c>
      <c r="G474" s="27" t="s">
        <v>142</v>
      </c>
      <c r="H474" s="81" t="s">
        <v>19</v>
      </c>
      <c r="I474" s="27" t="s">
        <v>112</v>
      </c>
      <c r="J474" s="68" t="s">
        <v>653</v>
      </c>
      <c r="K474" s="68" t="s">
        <v>654</v>
      </c>
    </row>
    <row r="475" s="90" customFormat="1" ht="240" spans="1:11">
      <c r="A475" s="165">
        <v>435</v>
      </c>
      <c r="B475" s="27" t="s">
        <v>1502</v>
      </c>
      <c r="C475" s="203" t="s">
        <v>1503</v>
      </c>
      <c r="D475" s="81"/>
      <c r="E475" s="204" t="s">
        <v>1504</v>
      </c>
      <c r="F475" s="81" t="s">
        <v>91</v>
      </c>
      <c r="G475" s="27" t="s">
        <v>142</v>
      </c>
      <c r="H475" s="81" t="s">
        <v>19</v>
      </c>
      <c r="I475" s="27" t="s">
        <v>112</v>
      </c>
      <c r="J475" s="68" t="s">
        <v>653</v>
      </c>
      <c r="K475" s="68" t="s">
        <v>654</v>
      </c>
    </row>
    <row r="476" s="90" customFormat="1" ht="240" spans="1:11">
      <c r="A476" s="165">
        <v>436</v>
      </c>
      <c r="B476" s="27" t="s">
        <v>1505</v>
      </c>
      <c r="C476" s="203" t="s">
        <v>1506</v>
      </c>
      <c r="D476" s="81"/>
      <c r="E476" s="204" t="s">
        <v>1507</v>
      </c>
      <c r="F476" s="81" t="s">
        <v>91</v>
      </c>
      <c r="G476" s="27" t="s">
        <v>142</v>
      </c>
      <c r="H476" s="81" t="s">
        <v>19</v>
      </c>
      <c r="I476" s="27" t="s">
        <v>112</v>
      </c>
      <c r="J476" s="68" t="s">
        <v>653</v>
      </c>
      <c r="K476" s="68" t="s">
        <v>654</v>
      </c>
    </row>
    <row r="477" s="90" customFormat="1" ht="240" spans="1:11">
      <c r="A477" s="165">
        <v>437</v>
      </c>
      <c r="B477" s="27" t="s">
        <v>1508</v>
      </c>
      <c r="C477" s="203" t="s">
        <v>1509</v>
      </c>
      <c r="D477" s="81"/>
      <c r="E477" s="204" t="s">
        <v>1510</v>
      </c>
      <c r="F477" s="81" t="s">
        <v>91</v>
      </c>
      <c r="G477" s="27" t="s">
        <v>142</v>
      </c>
      <c r="H477" s="81" t="s">
        <v>19</v>
      </c>
      <c r="I477" s="27" t="s">
        <v>112</v>
      </c>
      <c r="J477" s="68" t="s">
        <v>653</v>
      </c>
      <c r="K477" s="68" t="s">
        <v>654</v>
      </c>
    </row>
    <row r="478" s="90" customFormat="1" ht="240" spans="1:11">
      <c r="A478" s="165">
        <v>438</v>
      </c>
      <c r="B478" s="27" t="s">
        <v>1511</v>
      </c>
      <c r="C478" s="203" t="s">
        <v>1512</v>
      </c>
      <c r="D478" s="81"/>
      <c r="E478" s="204" t="s">
        <v>1513</v>
      </c>
      <c r="F478" s="81" t="s">
        <v>91</v>
      </c>
      <c r="G478" s="27" t="s">
        <v>142</v>
      </c>
      <c r="H478" s="81" t="s">
        <v>19</v>
      </c>
      <c r="I478" s="27" t="s">
        <v>112</v>
      </c>
      <c r="J478" s="68" t="s">
        <v>653</v>
      </c>
      <c r="K478" s="68" t="s">
        <v>654</v>
      </c>
    </row>
    <row r="479" s="90" customFormat="1" ht="240" spans="1:11">
      <c r="A479" s="165">
        <v>439</v>
      </c>
      <c r="B479" s="27" t="s">
        <v>1514</v>
      </c>
      <c r="C479" s="203" t="s">
        <v>1515</v>
      </c>
      <c r="D479" s="81"/>
      <c r="E479" s="204" t="s">
        <v>1516</v>
      </c>
      <c r="F479" s="81" t="s">
        <v>91</v>
      </c>
      <c r="G479" s="27" t="s">
        <v>142</v>
      </c>
      <c r="H479" s="81" t="s">
        <v>19</v>
      </c>
      <c r="I479" s="27" t="s">
        <v>112</v>
      </c>
      <c r="J479" s="68" t="s">
        <v>653</v>
      </c>
      <c r="K479" s="68" t="s">
        <v>654</v>
      </c>
    </row>
    <row r="480" s="90" customFormat="1" ht="240" spans="1:11">
      <c r="A480" s="165">
        <v>440</v>
      </c>
      <c r="B480" s="27" t="s">
        <v>1517</v>
      </c>
      <c r="C480" s="203" t="s">
        <v>1518</v>
      </c>
      <c r="D480" s="81"/>
      <c r="E480" s="204" t="s">
        <v>1519</v>
      </c>
      <c r="F480" s="81" t="s">
        <v>91</v>
      </c>
      <c r="G480" s="27" t="s">
        <v>142</v>
      </c>
      <c r="H480" s="81" t="s">
        <v>19</v>
      </c>
      <c r="I480" s="27" t="s">
        <v>112</v>
      </c>
      <c r="J480" s="68" t="s">
        <v>653</v>
      </c>
      <c r="K480" s="68" t="s">
        <v>654</v>
      </c>
    </row>
    <row r="481" s="90" customFormat="1" ht="240" spans="1:11">
      <c r="A481" s="165">
        <v>441</v>
      </c>
      <c r="B481" s="27" t="s">
        <v>1520</v>
      </c>
      <c r="C481" s="203" t="s">
        <v>1521</v>
      </c>
      <c r="D481" s="81"/>
      <c r="E481" s="204" t="s">
        <v>1522</v>
      </c>
      <c r="F481" s="81" t="s">
        <v>91</v>
      </c>
      <c r="G481" s="27" t="s">
        <v>142</v>
      </c>
      <c r="H481" s="81" t="s">
        <v>19</v>
      </c>
      <c r="I481" s="27" t="s">
        <v>112</v>
      </c>
      <c r="J481" s="68" t="s">
        <v>653</v>
      </c>
      <c r="K481" s="68" t="s">
        <v>654</v>
      </c>
    </row>
    <row r="482" s="90" customFormat="1" ht="312" spans="1:11">
      <c r="A482" s="165">
        <v>442</v>
      </c>
      <c r="B482" s="27" t="s">
        <v>1523</v>
      </c>
      <c r="C482" s="203" t="s">
        <v>1524</v>
      </c>
      <c r="D482" s="81"/>
      <c r="E482" s="204" t="s">
        <v>1525</v>
      </c>
      <c r="F482" s="81" t="s">
        <v>91</v>
      </c>
      <c r="G482" s="27" t="s">
        <v>142</v>
      </c>
      <c r="H482" s="81" t="s">
        <v>19</v>
      </c>
      <c r="I482" s="27" t="s">
        <v>112</v>
      </c>
      <c r="J482" s="22" t="s">
        <v>443</v>
      </c>
      <c r="K482" s="22" t="s">
        <v>144</v>
      </c>
    </row>
    <row r="483" s="90" customFormat="1" ht="312" spans="1:11">
      <c r="A483" s="165">
        <v>443</v>
      </c>
      <c r="B483" s="27" t="s">
        <v>1526</v>
      </c>
      <c r="C483" s="203" t="s">
        <v>1527</v>
      </c>
      <c r="D483" s="81"/>
      <c r="E483" s="204" t="s">
        <v>1528</v>
      </c>
      <c r="F483" s="81" t="s">
        <v>91</v>
      </c>
      <c r="G483" s="27" t="s">
        <v>142</v>
      </c>
      <c r="H483" s="81" t="s">
        <v>19</v>
      </c>
      <c r="I483" s="27" t="s">
        <v>112</v>
      </c>
      <c r="J483" s="22" t="s">
        <v>443</v>
      </c>
      <c r="K483" s="22" t="s">
        <v>144</v>
      </c>
    </row>
    <row r="484" s="90" customFormat="1" ht="312" spans="1:11">
      <c r="A484" s="165">
        <v>444</v>
      </c>
      <c r="B484" s="27" t="s">
        <v>1529</v>
      </c>
      <c r="C484" s="203" t="s">
        <v>1530</v>
      </c>
      <c r="D484" s="81"/>
      <c r="E484" s="204" t="s">
        <v>1531</v>
      </c>
      <c r="F484" s="81" t="s">
        <v>91</v>
      </c>
      <c r="G484" s="27" t="s">
        <v>142</v>
      </c>
      <c r="H484" s="81" t="s">
        <v>19</v>
      </c>
      <c r="I484" s="27" t="s">
        <v>112</v>
      </c>
      <c r="J484" s="22" t="s">
        <v>443</v>
      </c>
      <c r="K484" s="22" t="s">
        <v>144</v>
      </c>
    </row>
    <row r="485" s="90" customFormat="1" ht="312" spans="1:11">
      <c r="A485" s="165">
        <v>445</v>
      </c>
      <c r="B485" s="27" t="s">
        <v>1532</v>
      </c>
      <c r="C485" s="203" t="s">
        <v>1533</v>
      </c>
      <c r="D485" s="81"/>
      <c r="E485" s="204" t="s">
        <v>1534</v>
      </c>
      <c r="F485" s="81" t="s">
        <v>91</v>
      </c>
      <c r="G485" s="27" t="s">
        <v>142</v>
      </c>
      <c r="H485" s="81" t="s">
        <v>19</v>
      </c>
      <c r="I485" s="27" t="s">
        <v>112</v>
      </c>
      <c r="J485" s="22" t="s">
        <v>443</v>
      </c>
      <c r="K485" s="22" t="s">
        <v>144</v>
      </c>
    </row>
    <row r="486" s="90" customFormat="1" ht="312" spans="1:11">
      <c r="A486" s="165">
        <v>446</v>
      </c>
      <c r="B486" s="27" t="s">
        <v>1535</v>
      </c>
      <c r="C486" s="203" t="s">
        <v>1536</v>
      </c>
      <c r="D486" s="81"/>
      <c r="E486" s="204" t="s">
        <v>1537</v>
      </c>
      <c r="F486" s="81" t="s">
        <v>91</v>
      </c>
      <c r="G486" s="27" t="s">
        <v>142</v>
      </c>
      <c r="H486" s="81" t="s">
        <v>19</v>
      </c>
      <c r="I486" s="27" t="s">
        <v>112</v>
      </c>
      <c r="J486" s="22" t="s">
        <v>443</v>
      </c>
      <c r="K486" s="22" t="s">
        <v>144</v>
      </c>
    </row>
    <row r="487" s="90" customFormat="1" ht="312" spans="1:11">
      <c r="A487" s="165">
        <v>447</v>
      </c>
      <c r="B487" s="27" t="s">
        <v>1538</v>
      </c>
      <c r="C487" s="203" t="s">
        <v>1539</v>
      </c>
      <c r="D487" s="81"/>
      <c r="E487" s="204" t="s">
        <v>1540</v>
      </c>
      <c r="F487" s="81" t="s">
        <v>91</v>
      </c>
      <c r="G487" s="27" t="s">
        <v>142</v>
      </c>
      <c r="H487" s="81" t="s">
        <v>19</v>
      </c>
      <c r="I487" s="27" t="s">
        <v>112</v>
      </c>
      <c r="J487" s="22" t="s">
        <v>443</v>
      </c>
      <c r="K487" s="22" t="s">
        <v>144</v>
      </c>
    </row>
    <row r="488" s="90" customFormat="1" ht="312" spans="1:11">
      <c r="A488" s="165">
        <v>448</v>
      </c>
      <c r="B488" s="27" t="s">
        <v>1541</v>
      </c>
      <c r="C488" s="203" t="s">
        <v>1542</v>
      </c>
      <c r="D488" s="81"/>
      <c r="E488" s="204" t="s">
        <v>1543</v>
      </c>
      <c r="F488" s="81" t="s">
        <v>91</v>
      </c>
      <c r="G488" s="27" t="s">
        <v>142</v>
      </c>
      <c r="H488" s="81" t="s">
        <v>19</v>
      </c>
      <c r="I488" s="27" t="s">
        <v>112</v>
      </c>
      <c r="J488" s="22" t="s">
        <v>443</v>
      </c>
      <c r="K488" s="22" t="s">
        <v>144</v>
      </c>
    </row>
    <row r="489" s="90" customFormat="1" ht="312" spans="1:11">
      <c r="A489" s="165">
        <v>449</v>
      </c>
      <c r="B489" s="27" t="s">
        <v>1544</v>
      </c>
      <c r="C489" s="203" t="s">
        <v>1545</v>
      </c>
      <c r="D489" s="81"/>
      <c r="E489" s="205" t="s">
        <v>1546</v>
      </c>
      <c r="F489" s="81" t="s">
        <v>91</v>
      </c>
      <c r="G489" s="27" t="s">
        <v>142</v>
      </c>
      <c r="H489" s="81" t="s">
        <v>19</v>
      </c>
      <c r="I489" s="27" t="s">
        <v>112</v>
      </c>
      <c r="J489" s="22" t="s">
        <v>443</v>
      </c>
      <c r="K489" s="22" t="s">
        <v>144</v>
      </c>
    </row>
    <row r="490" s="90" customFormat="1" ht="312" spans="1:11">
      <c r="A490" s="165">
        <v>450</v>
      </c>
      <c r="B490" s="27" t="s">
        <v>1547</v>
      </c>
      <c r="C490" s="203" t="s">
        <v>1548</v>
      </c>
      <c r="D490" s="81"/>
      <c r="E490" s="205" t="s">
        <v>1549</v>
      </c>
      <c r="F490" s="81" t="s">
        <v>91</v>
      </c>
      <c r="G490" s="27" t="s">
        <v>142</v>
      </c>
      <c r="H490" s="81" t="s">
        <v>19</v>
      </c>
      <c r="I490" s="27" t="s">
        <v>112</v>
      </c>
      <c r="J490" s="22" t="s">
        <v>443</v>
      </c>
      <c r="K490" s="22" t="s">
        <v>144</v>
      </c>
    </row>
    <row r="491" s="90" customFormat="1" ht="312" spans="1:11">
      <c r="A491" s="165">
        <v>451</v>
      </c>
      <c r="B491" s="27" t="s">
        <v>1550</v>
      </c>
      <c r="C491" s="203" t="s">
        <v>1551</v>
      </c>
      <c r="D491" s="81"/>
      <c r="E491" s="205" t="s">
        <v>1552</v>
      </c>
      <c r="F491" s="81" t="s">
        <v>91</v>
      </c>
      <c r="G491" s="27" t="s">
        <v>142</v>
      </c>
      <c r="H491" s="81" t="s">
        <v>19</v>
      </c>
      <c r="I491" s="27" t="s">
        <v>112</v>
      </c>
      <c r="J491" s="22" t="s">
        <v>443</v>
      </c>
      <c r="K491" s="22" t="s">
        <v>144</v>
      </c>
    </row>
    <row r="492" s="90" customFormat="1" ht="312" spans="1:11">
      <c r="A492" s="165">
        <v>452</v>
      </c>
      <c r="B492" s="27" t="s">
        <v>1553</v>
      </c>
      <c r="C492" s="203" t="s">
        <v>1554</v>
      </c>
      <c r="D492" s="81"/>
      <c r="E492" s="205" t="s">
        <v>1555</v>
      </c>
      <c r="F492" s="81" t="s">
        <v>91</v>
      </c>
      <c r="G492" s="27" t="s">
        <v>142</v>
      </c>
      <c r="H492" s="81" t="s">
        <v>19</v>
      </c>
      <c r="I492" s="27" t="s">
        <v>112</v>
      </c>
      <c r="J492" s="22" t="s">
        <v>443</v>
      </c>
      <c r="K492" s="22" t="s">
        <v>144</v>
      </c>
    </row>
    <row r="493" s="90" customFormat="1" ht="312" spans="1:11">
      <c r="A493" s="165">
        <v>453</v>
      </c>
      <c r="B493" s="27" t="s">
        <v>1556</v>
      </c>
      <c r="C493" s="203" t="s">
        <v>1557</v>
      </c>
      <c r="D493" s="81"/>
      <c r="E493" s="205" t="s">
        <v>1558</v>
      </c>
      <c r="F493" s="81" t="s">
        <v>91</v>
      </c>
      <c r="G493" s="27" t="s">
        <v>142</v>
      </c>
      <c r="H493" s="81" t="s">
        <v>19</v>
      </c>
      <c r="I493" s="27" t="s">
        <v>112</v>
      </c>
      <c r="J493" s="22" t="s">
        <v>443</v>
      </c>
      <c r="K493" s="22" t="s">
        <v>144</v>
      </c>
    </row>
    <row r="494" s="90" customFormat="1" ht="312" spans="1:11">
      <c r="A494" s="165">
        <v>454</v>
      </c>
      <c r="B494" s="27" t="s">
        <v>1559</v>
      </c>
      <c r="C494" s="203" t="s">
        <v>1560</v>
      </c>
      <c r="D494" s="81"/>
      <c r="E494" s="205" t="s">
        <v>1561</v>
      </c>
      <c r="F494" s="81" t="s">
        <v>91</v>
      </c>
      <c r="G494" s="27" t="s">
        <v>142</v>
      </c>
      <c r="H494" s="81" t="s">
        <v>19</v>
      </c>
      <c r="I494" s="27" t="s">
        <v>112</v>
      </c>
      <c r="J494" s="22" t="s">
        <v>443</v>
      </c>
      <c r="K494" s="22" t="s">
        <v>144</v>
      </c>
    </row>
    <row r="495" s="90" customFormat="1" ht="312" spans="1:11">
      <c r="A495" s="165">
        <v>455</v>
      </c>
      <c r="B495" s="27" t="s">
        <v>1562</v>
      </c>
      <c r="C495" s="203" t="s">
        <v>1563</v>
      </c>
      <c r="D495" s="81"/>
      <c r="E495" s="205" t="s">
        <v>1564</v>
      </c>
      <c r="F495" s="81" t="s">
        <v>91</v>
      </c>
      <c r="G495" s="27" t="s">
        <v>142</v>
      </c>
      <c r="H495" s="81" t="s">
        <v>19</v>
      </c>
      <c r="I495" s="27" t="s">
        <v>112</v>
      </c>
      <c r="J495" s="22" t="s">
        <v>443</v>
      </c>
      <c r="K495" s="22" t="s">
        <v>144</v>
      </c>
    </row>
    <row r="496" s="90" customFormat="1" ht="312" spans="1:11">
      <c r="A496" s="165">
        <v>456</v>
      </c>
      <c r="B496" s="27" t="s">
        <v>1565</v>
      </c>
      <c r="C496" s="203" t="s">
        <v>1566</v>
      </c>
      <c r="D496" s="81"/>
      <c r="E496" s="205" t="s">
        <v>1567</v>
      </c>
      <c r="F496" s="81" t="s">
        <v>91</v>
      </c>
      <c r="G496" s="27" t="s">
        <v>142</v>
      </c>
      <c r="H496" s="81" t="s">
        <v>19</v>
      </c>
      <c r="I496" s="27" t="s">
        <v>112</v>
      </c>
      <c r="J496" s="22" t="s">
        <v>443</v>
      </c>
      <c r="K496" s="22" t="s">
        <v>144</v>
      </c>
    </row>
    <row r="497" s="90" customFormat="1" ht="312" spans="1:11">
      <c r="A497" s="165">
        <v>457</v>
      </c>
      <c r="B497" s="27" t="s">
        <v>1568</v>
      </c>
      <c r="C497" s="203" t="s">
        <v>1569</v>
      </c>
      <c r="D497" s="81"/>
      <c r="E497" s="205" t="s">
        <v>1570</v>
      </c>
      <c r="F497" s="81" t="s">
        <v>91</v>
      </c>
      <c r="G497" s="27" t="s">
        <v>142</v>
      </c>
      <c r="H497" s="81" t="s">
        <v>19</v>
      </c>
      <c r="I497" s="27" t="s">
        <v>112</v>
      </c>
      <c r="J497" s="22" t="s">
        <v>443</v>
      </c>
      <c r="K497" s="22" t="s">
        <v>144</v>
      </c>
    </row>
    <row r="498" s="90" customFormat="1" ht="312" spans="1:11">
      <c r="A498" s="165">
        <v>458</v>
      </c>
      <c r="B498" s="27" t="s">
        <v>1571</v>
      </c>
      <c r="C498" s="203" t="s">
        <v>1572</v>
      </c>
      <c r="D498" s="81"/>
      <c r="E498" s="205" t="s">
        <v>1573</v>
      </c>
      <c r="F498" s="81" t="s">
        <v>91</v>
      </c>
      <c r="G498" s="27" t="s">
        <v>142</v>
      </c>
      <c r="H498" s="81" t="s">
        <v>19</v>
      </c>
      <c r="I498" s="27" t="s">
        <v>112</v>
      </c>
      <c r="J498" s="22" t="s">
        <v>443</v>
      </c>
      <c r="K498" s="22" t="s">
        <v>144</v>
      </c>
    </row>
    <row r="499" s="90" customFormat="1" ht="312" spans="1:11">
      <c r="A499" s="165">
        <v>459</v>
      </c>
      <c r="B499" s="27" t="s">
        <v>1574</v>
      </c>
      <c r="C499" s="203" t="s">
        <v>1575</v>
      </c>
      <c r="D499" s="81"/>
      <c r="E499" s="205" t="s">
        <v>1576</v>
      </c>
      <c r="F499" s="81" t="s">
        <v>91</v>
      </c>
      <c r="G499" s="27" t="s">
        <v>142</v>
      </c>
      <c r="H499" s="81" t="s">
        <v>19</v>
      </c>
      <c r="I499" s="27" t="s">
        <v>112</v>
      </c>
      <c r="J499" s="22" t="s">
        <v>443</v>
      </c>
      <c r="K499" s="22" t="s">
        <v>144</v>
      </c>
    </row>
    <row r="500" s="90" customFormat="1" ht="312" spans="1:11">
      <c r="A500" s="165">
        <v>460</v>
      </c>
      <c r="B500" s="27" t="s">
        <v>1577</v>
      </c>
      <c r="C500" s="203" t="s">
        <v>1578</v>
      </c>
      <c r="D500" s="81"/>
      <c r="E500" s="205" t="s">
        <v>1579</v>
      </c>
      <c r="F500" s="81" t="s">
        <v>91</v>
      </c>
      <c r="G500" s="27" t="s">
        <v>142</v>
      </c>
      <c r="H500" s="81" t="s">
        <v>19</v>
      </c>
      <c r="I500" s="27" t="s">
        <v>112</v>
      </c>
      <c r="J500" s="22" t="s">
        <v>443</v>
      </c>
      <c r="K500" s="22" t="s">
        <v>144</v>
      </c>
    </row>
    <row r="501" s="90" customFormat="1" ht="312" spans="1:11">
      <c r="A501" s="165">
        <v>461</v>
      </c>
      <c r="B501" s="27" t="s">
        <v>1580</v>
      </c>
      <c r="C501" s="203" t="s">
        <v>1581</v>
      </c>
      <c r="D501" s="81"/>
      <c r="E501" s="204" t="s">
        <v>1582</v>
      </c>
      <c r="F501" s="81" t="s">
        <v>91</v>
      </c>
      <c r="G501" s="27" t="s">
        <v>142</v>
      </c>
      <c r="H501" s="81" t="s">
        <v>19</v>
      </c>
      <c r="I501" s="27" t="s">
        <v>112</v>
      </c>
      <c r="J501" s="22" t="s">
        <v>443</v>
      </c>
      <c r="K501" s="22" t="s">
        <v>144</v>
      </c>
    </row>
    <row r="502" s="90" customFormat="1" ht="312" spans="1:11">
      <c r="A502" s="165">
        <v>462</v>
      </c>
      <c r="B502" s="27" t="s">
        <v>1583</v>
      </c>
      <c r="C502" s="203" t="s">
        <v>1584</v>
      </c>
      <c r="D502" s="81"/>
      <c r="E502" s="204" t="s">
        <v>1585</v>
      </c>
      <c r="F502" s="81" t="s">
        <v>91</v>
      </c>
      <c r="G502" s="27" t="s">
        <v>142</v>
      </c>
      <c r="H502" s="81" t="s">
        <v>19</v>
      </c>
      <c r="I502" s="27" t="s">
        <v>112</v>
      </c>
      <c r="J502" s="22" t="s">
        <v>443</v>
      </c>
      <c r="K502" s="22" t="s">
        <v>144</v>
      </c>
    </row>
    <row r="503" s="90" customFormat="1" ht="312" spans="1:11">
      <c r="A503" s="165">
        <v>463</v>
      </c>
      <c r="B503" s="27" t="s">
        <v>1586</v>
      </c>
      <c r="C503" s="203" t="s">
        <v>1587</v>
      </c>
      <c r="D503" s="81"/>
      <c r="E503" s="204" t="s">
        <v>1588</v>
      </c>
      <c r="F503" s="81" t="s">
        <v>91</v>
      </c>
      <c r="G503" s="27" t="s">
        <v>142</v>
      </c>
      <c r="H503" s="81" t="s">
        <v>19</v>
      </c>
      <c r="I503" s="27" t="s">
        <v>112</v>
      </c>
      <c r="J503" s="22" t="s">
        <v>443</v>
      </c>
      <c r="K503" s="22" t="s">
        <v>144</v>
      </c>
    </row>
    <row r="504" s="90" customFormat="1" ht="312" spans="1:11">
      <c r="A504" s="165">
        <v>464</v>
      </c>
      <c r="B504" s="27" t="s">
        <v>1589</v>
      </c>
      <c r="C504" s="203" t="s">
        <v>1590</v>
      </c>
      <c r="D504" s="81"/>
      <c r="E504" s="204" t="s">
        <v>1591</v>
      </c>
      <c r="F504" s="81" t="s">
        <v>91</v>
      </c>
      <c r="G504" s="27" t="s">
        <v>142</v>
      </c>
      <c r="H504" s="81" t="s">
        <v>19</v>
      </c>
      <c r="I504" s="27" t="s">
        <v>112</v>
      </c>
      <c r="J504" s="22" t="s">
        <v>443</v>
      </c>
      <c r="K504" s="22" t="s">
        <v>144</v>
      </c>
    </row>
    <row r="505" s="90" customFormat="1" ht="312" spans="1:11">
      <c r="A505" s="165">
        <v>465</v>
      </c>
      <c r="B505" s="27" t="s">
        <v>1592</v>
      </c>
      <c r="C505" s="203" t="s">
        <v>1593</v>
      </c>
      <c r="D505" s="81"/>
      <c r="E505" s="204" t="s">
        <v>1594</v>
      </c>
      <c r="F505" s="81" t="s">
        <v>91</v>
      </c>
      <c r="G505" s="27" t="s">
        <v>142</v>
      </c>
      <c r="H505" s="81" t="s">
        <v>19</v>
      </c>
      <c r="I505" s="27" t="s">
        <v>112</v>
      </c>
      <c r="J505" s="22" t="s">
        <v>443</v>
      </c>
      <c r="K505" s="22" t="s">
        <v>144</v>
      </c>
    </row>
    <row r="506" s="90" customFormat="1" ht="312" spans="1:11">
      <c r="A506" s="165">
        <v>466</v>
      </c>
      <c r="B506" s="27" t="s">
        <v>1595</v>
      </c>
      <c r="C506" s="203" t="s">
        <v>1596</v>
      </c>
      <c r="D506" s="81"/>
      <c r="E506" s="204" t="s">
        <v>1597</v>
      </c>
      <c r="F506" s="81" t="s">
        <v>91</v>
      </c>
      <c r="G506" s="27" t="s">
        <v>142</v>
      </c>
      <c r="H506" s="81" t="s">
        <v>19</v>
      </c>
      <c r="I506" s="27" t="s">
        <v>112</v>
      </c>
      <c r="J506" s="22" t="s">
        <v>443</v>
      </c>
      <c r="K506" s="22" t="s">
        <v>144</v>
      </c>
    </row>
    <row r="507" s="90" customFormat="1" ht="312" spans="1:11">
      <c r="A507" s="165">
        <v>467</v>
      </c>
      <c r="B507" s="27" t="s">
        <v>1598</v>
      </c>
      <c r="C507" s="203" t="s">
        <v>1599</v>
      </c>
      <c r="D507" s="81"/>
      <c r="E507" s="204" t="s">
        <v>1600</v>
      </c>
      <c r="F507" s="81" t="s">
        <v>91</v>
      </c>
      <c r="G507" s="27" t="s">
        <v>142</v>
      </c>
      <c r="H507" s="81" t="s">
        <v>19</v>
      </c>
      <c r="I507" s="27" t="s">
        <v>112</v>
      </c>
      <c r="J507" s="22" t="s">
        <v>443</v>
      </c>
      <c r="K507" s="22" t="s">
        <v>144</v>
      </c>
    </row>
    <row r="508" s="90" customFormat="1" ht="312" spans="1:11">
      <c r="A508" s="165">
        <v>468</v>
      </c>
      <c r="B508" s="27" t="s">
        <v>1601</v>
      </c>
      <c r="C508" s="203" t="s">
        <v>1602</v>
      </c>
      <c r="D508" s="81"/>
      <c r="E508" s="204" t="s">
        <v>1603</v>
      </c>
      <c r="F508" s="81" t="s">
        <v>91</v>
      </c>
      <c r="G508" s="27" t="s">
        <v>142</v>
      </c>
      <c r="H508" s="81" t="s">
        <v>19</v>
      </c>
      <c r="I508" s="27" t="s">
        <v>112</v>
      </c>
      <c r="J508" s="22" t="s">
        <v>443</v>
      </c>
      <c r="K508" s="22" t="s">
        <v>144</v>
      </c>
    </row>
    <row r="509" s="90" customFormat="1" ht="312" spans="1:11">
      <c r="A509" s="165">
        <v>469</v>
      </c>
      <c r="B509" s="27" t="s">
        <v>1604</v>
      </c>
      <c r="C509" s="203" t="s">
        <v>1605</v>
      </c>
      <c r="D509" s="81"/>
      <c r="E509" s="204" t="s">
        <v>1606</v>
      </c>
      <c r="F509" s="81" t="s">
        <v>91</v>
      </c>
      <c r="G509" s="27" t="s">
        <v>142</v>
      </c>
      <c r="H509" s="81" t="s">
        <v>19</v>
      </c>
      <c r="I509" s="27" t="s">
        <v>112</v>
      </c>
      <c r="J509" s="22" t="s">
        <v>443</v>
      </c>
      <c r="K509" s="22" t="s">
        <v>144</v>
      </c>
    </row>
    <row r="510" s="90" customFormat="1" ht="312" spans="1:11">
      <c r="A510" s="165">
        <v>470</v>
      </c>
      <c r="B510" s="27" t="s">
        <v>1607</v>
      </c>
      <c r="C510" s="203" t="s">
        <v>1608</v>
      </c>
      <c r="D510" s="81"/>
      <c r="E510" s="204" t="s">
        <v>1609</v>
      </c>
      <c r="F510" s="81" t="s">
        <v>91</v>
      </c>
      <c r="G510" s="27" t="s">
        <v>142</v>
      </c>
      <c r="H510" s="81" t="s">
        <v>19</v>
      </c>
      <c r="I510" s="27" t="s">
        <v>112</v>
      </c>
      <c r="J510" s="22" t="s">
        <v>443</v>
      </c>
      <c r="K510" s="22" t="s">
        <v>144</v>
      </c>
    </row>
    <row r="511" s="90" customFormat="1" ht="240" spans="1:11">
      <c r="A511" s="165">
        <v>471</v>
      </c>
      <c r="B511" s="27" t="s">
        <v>1610</v>
      </c>
      <c r="C511" s="203" t="s">
        <v>1611</v>
      </c>
      <c r="D511" s="81"/>
      <c r="E511" s="204" t="s">
        <v>1612</v>
      </c>
      <c r="F511" s="81" t="s">
        <v>91</v>
      </c>
      <c r="G511" s="27" t="s">
        <v>142</v>
      </c>
      <c r="H511" s="81" t="s">
        <v>19</v>
      </c>
      <c r="I511" s="27" t="s">
        <v>112</v>
      </c>
      <c r="J511" s="68" t="s">
        <v>653</v>
      </c>
      <c r="K511" s="68" t="s">
        <v>654</v>
      </c>
    </row>
    <row r="512" s="90" customFormat="1" ht="240" spans="1:11">
      <c r="A512" s="165">
        <v>472</v>
      </c>
      <c r="B512" s="27" t="s">
        <v>1613</v>
      </c>
      <c r="C512" s="203" t="s">
        <v>1614</v>
      </c>
      <c r="D512" s="81"/>
      <c r="E512" s="204" t="s">
        <v>1615</v>
      </c>
      <c r="F512" s="81" t="s">
        <v>91</v>
      </c>
      <c r="G512" s="27" t="s">
        <v>142</v>
      </c>
      <c r="H512" s="81" t="s">
        <v>19</v>
      </c>
      <c r="I512" s="27" t="s">
        <v>112</v>
      </c>
      <c r="J512" s="68" t="s">
        <v>653</v>
      </c>
      <c r="K512" s="68" t="s">
        <v>654</v>
      </c>
    </row>
    <row r="513" s="90" customFormat="1" ht="240" spans="1:11">
      <c r="A513" s="165">
        <v>473</v>
      </c>
      <c r="B513" s="27" t="s">
        <v>1616</v>
      </c>
      <c r="C513" s="203" t="s">
        <v>1617</v>
      </c>
      <c r="D513" s="81"/>
      <c r="E513" s="204" t="s">
        <v>1618</v>
      </c>
      <c r="F513" s="81" t="s">
        <v>91</v>
      </c>
      <c r="G513" s="27" t="s">
        <v>142</v>
      </c>
      <c r="H513" s="81" t="s">
        <v>19</v>
      </c>
      <c r="I513" s="27" t="s">
        <v>112</v>
      </c>
      <c r="J513" s="68" t="s">
        <v>653</v>
      </c>
      <c r="K513" s="68" t="s">
        <v>654</v>
      </c>
    </row>
    <row r="514" s="90" customFormat="1" ht="240" spans="1:11">
      <c r="A514" s="165">
        <v>474</v>
      </c>
      <c r="B514" s="27" t="s">
        <v>1619</v>
      </c>
      <c r="C514" s="203" t="s">
        <v>1620</v>
      </c>
      <c r="D514" s="81"/>
      <c r="E514" s="204" t="s">
        <v>1621</v>
      </c>
      <c r="F514" s="81" t="s">
        <v>91</v>
      </c>
      <c r="G514" s="27" t="s">
        <v>142</v>
      </c>
      <c r="H514" s="81" t="s">
        <v>19</v>
      </c>
      <c r="I514" s="27" t="s">
        <v>112</v>
      </c>
      <c r="J514" s="68" t="s">
        <v>653</v>
      </c>
      <c r="K514" s="68" t="s">
        <v>654</v>
      </c>
    </row>
    <row r="515" s="90" customFormat="1" ht="240" spans="1:11">
      <c r="A515" s="165">
        <v>475</v>
      </c>
      <c r="B515" s="27" t="s">
        <v>1622</v>
      </c>
      <c r="C515" s="203" t="s">
        <v>1623</v>
      </c>
      <c r="D515" s="81"/>
      <c r="E515" s="204" t="s">
        <v>1624</v>
      </c>
      <c r="F515" s="81" t="s">
        <v>91</v>
      </c>
      <c r="G515" s="27" t="s">
        <v>142</v>
      </c>
      <c r="H515" s="81" t="s">
        <v>19</v>
      </c>
      <c r="I515" s="27" t="s">
        <v>112</v>
      </c>
      <c r="J515" s="68" t="s">
        <v>653</v>
      </c>
      <c r="K515" s="68" t="s">
        <v>654</v>
      </c>
    </row>
    <row r="516" s="90" customFormat="1" ht="240" spans="1:11">
      <c r="A516" s="165">
        <v>476</v>
      </c>
      <c r="B516" s="27" t="s">
        <v>1625</v>
      </c>
      <c r="C516" s="203" t="s">
        <v>1626</v>
      </c>
      <c r="D516" s="81"/>
      <c r="E516" s="204" t="s">
        <v>1627</v>
      </c>
      <c r="F516" s="81" t="s">
        <v>91</v>
      </c>
      <c r="G516" s="27" t="s">
        <v>142</v>
      </c>
      <c r="H516" s="81" t="s">
        <v>19</v>
      </c>
      <c r="I516" s="27" t="s">
        <v>112</v>
      </c>
      <c r="J516" s="68" t="s">
        <v>653</v>
      </c>
      <c r="K516" s="68" t="s">
        <v>654</v>
      </c>
    </row>
    <row r="517" s="90" customFormat="1" ht="240" spans="1:11">
      <c r="A517" s="165">
        <v>477</v>
      </c>
      <c r="B517" s="27" t="s">
        <v>1628</v>
      </c>
      <c r="C517" s="203" t="s">
        <v>1629</v>
      </c>
      <c r="D517" s="81"/>
      <c r="E517" s="204" t="s">
        <v>1630</v>
      </c>
      <c r="F517" s="81" t="s">
        <v>91</v>
      </c>
      <c r="G517" s="27" t="s">
        <v>142</v>
      </c>
      <c r="H517" s="81" t="s">
        <v>19</v>
      </c>
      <c r="I517" s="27" t="s">
        <v>112</v>
      </c>
      <c r="J517" s="68" t="s">
        <v>653</v>
      </c>
      <c r="K517" s="68" t="s">
        <v>654</v>
      </c>
    </row>
    <row r="518" s="90" customFormat="1" ht="240" spans="1:11">
      <c r="A518" s="165">
        <v>478</v>
      </c>
      <c r="B518" s="27" t="s">
        <v>1631</v>
      </c>
      <c r="C518" s="203" t="s">
        <v>1632</v>
      </c>
      <c r="D518" s="81"/>
      <c r="E518" s="204" t="s">
        <v>1633</v>
      </c>
      <c r="F518" s="81" t="s">
        <v>91</v>
      </c>
      <c r="G518" s="27" t="s">
        <v>142</v>
      </c>
      <c r="H518" s="81" t="s">
        <v>19</v>
      </c>
      <c r="I518" s="27" t="s">
        <v>112</v>
      </c>
      <c r="J518" s="68" t="s">
        <v>653</v>
      </c>
      <c r="K518" s="68" t="s">
        <v>654</v>
      </c>
    </row>
    <row r="519" s="90" customFormat="1" ht="240" spans="1:11">
      <c r="A519" s="165">
        <v>479</v>
      </c>
      <c r="B519" s="27" t="s">
        <v>1634</v>
      </c>
      <c r="C519" s="203" t="s">
        <v>1635</v>
      </c>
      <c r="D519" s="81"/>
      <c r="E519" s="204" t="s">
        <v>1636</v>
      </c>
      <c r="F519" s="81" t="s">
        <v>91</v>
      </c>
      <c r="G519" s="27" t="s">
        <v>142</v>
      </c>
      <c r="H519" s="81" t="s">
        <v>19</v>
      </c>
      <c r="I519" s="27" t="s">
        <v>112</v>
      </c>
      <c r="J519" s="68" t="s">
        <v>653</v>
      </c>
      <c r="K519" s="68" t="s">
        <v>654</v>
      </c>
    </row>
    <row r="520" s="90" customFormat="1" ht="240" spans="1:11">
      <c r="A520" s="165">
        <v>480</v>
      </c>
      <c r="B520" s="27" t="s">
        <v>1637</v>
      </c>
      <c r="C520" s="203" t="s">
        <v>1638</v>
      </c>
      <c r="D520" s="81"/>
      <c r="E520" s="204" t="s">
        <v>1639</v>
      </c>
      <c r="F520" s="81" t="s">
        <v>91</v>
      </c>
      <c r="G520" s="27" t="s">
        <v>142</v>
      </c>
      <c r="H520" s="81" t="s">
        <v>19</v>
      </c>
      <c r="I520" s="27" t="s">
        <v>112</v>
      </c>
      <c r="J520" s="68" t="s">
        <v>653</v>
      </c>
      <c r="K520" s="68" t="s">
        <v>654</v>
      </c>
    </row>
    <row r="521" s="90" customFormat="1" ht="240" spans="1:11">
      <c r="A521" s="165">
        <v>481</v>
      </c>
      <c r="B521" s="27" t="s">
        <v>1640</v>
      </c>
      <c r="C521" s="203" t="s">
        <v>1641</v>
      </c>
      <c r="D521" s="81"/>
      <c r="E521" s="204" t="s">
        <v>1642</v>
      </c>
      <c r="F521" s="81" t="s">
        <v>91</v>
      </c>
      <c r="G521" s="27" t="s">
        <v>142</v>
      </c>
      <c r="H521" s="81" t="s">
        <v>19</v>
      </c>
      <c r="I521" s="27" t="s">
        <v>112</v>
      </c>
      <c r="J521" s="68" t="s">
        <v>653</v>
      </c>
      <c r="K521" s="68" t="s">
        <v>654</v>
      </c>
    </row>
    <row r="522" s="90" customFormat="1" ht="240" spans="1:11">
      <c r="A522" s="165">
        <v>482</v>
      </c>
      <c r="B522" s="27" t="s">
        <v>1643</v>
      </c>
      <c r="C522" s="203" t="s">
        <v>1644</v>
      </c>
      <c r="D522" s="81"/>
      <c r="E522" s="204" t="s">
        <v>1645</v>
      </c>
      <c r="F522" s="81" t="s">
        <v>91</v>
      </c>
      <c r="G522" s="27" t="s">
        <v>142</v>
      </c>
      <c r="H522" s="81" t="s">
        <v>19</v>
      </c>
      <c r="I522" s="27" t="s">
        <v>112</v>
      </c>
      <c r="J522" s="68" t="s">
        <v>653</v>
      </c>
      <c r="K522" s="68" t="s">
        <v>654</v>
      </c>
    </row>
    <row r="523" s="90" customFormat="1" ht="240" spans="1:11">
      <c r="A523" s="165">
        <v>483</v>
      </c>
      <c r="B523" s="27" t="s">
        <v>1646</v>
      </c>
      <c r="C523" s="203" t="s">
        <v>1647</v>
      </c>
      <c r="D523" s="81"/>
      <c r="E523" s="204" t="s">
        <v>1648</v>
      </c>
      <c r="F523" s="81" t="s">
        <v>91</v>
      </c>
      <c r="G523" s="27" t="s">
        <v>142</v>
      </c>
      <c r="H523" s="81" t="s">
        <v>19</v>
      </c>
      <c r="I523" s="27" t="s">
        <v>112</v>
      </c>
      <c r="J523" s="68" t="s">
        <v>653</v>
      </c>
      <c r="K523" s="68" t="s">
        <v>654</v>
      </c>
    </row>
    <row r="524" s="90" customFormat="1" ht="240" spans="1:11">
      <c r="A524" s="165">
        <v>484</v>
      </c>
      <c r="B524" s="27" t="s">
        <v>1649</v>
      </c>
      <c r="C524" s="203" t="s">
        <v>1650</v>
      </c>
      <c r="D524" s="81"/>
      <c r="E524" s="204" t="s">
        <v>1651</v>
      </c>
      <c r="F524" s="81" t="s">
        <v>91</v>
      </c>
      <c r="G524" s="27" t="s">
        <v>142</v>
      </c>
      <c r="H524" s="81" t="s">
        <v>19</v>
      </c>
      <c r="I524" s="27" t="s">
        <v>112</v>
      </c>
      <c r="J524" s="68" t="s">
        <v>653</v>
      </c>
      <c r="K524" s="68" t="s">
        <v>654</v>
      </c>
    </row>
    <row r="525" s="90" customFormat="1" ht="240" spans="1:11">
      <c r="A525" s="165">
        <v>485</v>
      </c>
      <c r="B525" s="27" t="s">
        <v>1652</v>
      </c>
      <c r="C525" s="203" t="s">
        <v>1653</v>
      </c>
      <c r="D525" s="81"/>
      <c r="E525" s="204" t="s">
        <v>1654</v>
      </c>
      <c r="F525" s="81" t="s">
        <v>91</v>
      </c>
      <c r="G525" s="27" t="s">
        <v>142</v>
      </c>
      <c r="H525" s="81" t="s">
        <v>19</v>
      </c>
      <c r="I525" s="27" t="s">
        <v>112</v>
      </c>
      <c r="J525" s="68" t="s">
        <v>653</v>
      </c>
      <c r="K525" s="68" t="s">
        <v>654</v>
      </c>
    </row>
    <row r="526" s="90" customFormat="1" ht="240" spans="1:11">
      <c r="A526" s="165">
        <v>486</v>
      </c>
      <c r="B526" s="27" t="s">
        <v>1655</v>
      </c>
      <c r="C526" s="203" t="s">
        <v>1656</v>
      </c>
      <c r="D526" s="81"/>
      <c r="E526" s="204" t="s">
        <v>1657</v>
      </c>
      <c r="F526" s="81" t="s">
        <v>91</v>
      </c>
      <c r="G526" s="27" t="s">
        <v>142</v>
      </c>
      <c r="H526" s="81" t="s">
        <v>19</v>
      </c>
      <c r="I526" s="27" t="s">
        <v>112</v>
      </c>
      <c r="J526" s="68" t="s">
        <v>653</v>
      </c>
      <c r="K526" s="68" t="s">
        <v>654</v>
      </c>
    </row>
    <row r="527" s="90" customFormat="1" ht="240" spans="1:11">
      <c r="A527" s="165">
        <v>487</v>
      </c>
      <c r="B527" s="27" t="s">
        <v>1658</v>
      </c>
      <c r="C527" s="203" t="s">
        <v>1659</v>
      </c>
      <c r="D527" s="81"/>
      <c r="E527" s="204" t="s">
        <v>1660</v>
      </c>
      <c r="F527" s="81" t="s">
        <v>91</v>
      </c>
      <c r="G527" s="27" t="s">
        <v>142</v>
      </c>
      <c r="H527" s="81" t="s">
        <v>19</v>
      </c>
      <c r="I527" s="27" t="s">
        <v>112</v>
      </c>
      <c r="J527" s="68" t="s">
        <v>653</v>
      </c>
      <c r="K527" s="68" t="s">
        <v>654</v>
      </c>
    </row>
    <row r="528" s="90" customFormat="1" ht="240" spans="1:11">
      <c r="A528" s="165">
        <v>488</v>
      </c>
      <c r="B528" s="27" t="s">
        <v>1661</v>
      </c>
      <c r="C528" s="203" t="s">
        <v>1662</v>
      </c>
      <c r="D528" s="81"/>
      <c r="E528" s="204" t="s">
        <v>1663</v>
      </c>
      <c r="F528" s="81" t="s">
        <v>91</v>
      </c>
      <c r="G528" s="27" t="s">
        <v>142</v>
      </c>
      <c r="H528" s="81" t="s">
        <v>19</v>
      </c>
      <c r="I528" s="27" t="s">
        <v>112</v>
      </c>
      <c r="J528" s="68" t="s">
        <v>653</v>
      </c>
      <c r="K528" s="68" t="s">
        <v>654</v>
      </c>
    </row>
    <row r="529" s="90" customFormat="1" ht="240" spans="1:11">
      <c r="A529" s="165">
        <v>489</v>
      </c>
      <c r="B529" s="27" t="s">
        <v>1664</v>
      </c>
      <c r="C529" s="203" t="s">
        <v>1665</v>
      </c>
      <c r="D529" s="81"/>
      <c r="E529" s="204" t="s">
        <v>1666</v>
      </c>
      <c r="F529" s="81" t="s">
        <v>91</v>
      </c>
      <c r="G529" s="27" t="s">
        <v>142</v>
      </c>
      <c r="H529" s="81" t="s">
        <v>19</v>
      </c>
      <c r="I529" s="27" t="s">
        <v>112</v>
      </c>
      <c r="J529" s="68" t="s">
        <v>653</v>
      </c>
      <c r="K529" s="68" t="s">
        <v>654</v>
      </c>
    </row>
    <row r="530" s="90" customFormat="1" ht="240" spans="1:11">
      <c r="A530" s="165">
        <v>490</v>
      </c>
      <c r="B530" s="27" t="s">
        <v>1667</v>
      </c>
      <c r="C530" s="203" t="s">
        <v>1668</v>
      </c>
      <c r="D530" s="81"/>
      <c r="E530" s="204" t="s">
        <v>1669</v>
      </c>
      <c r="F530" s="81" t="s">
        <v>91</v>
      </c>
      <c r="G530" s="27" t="s">
        <v>142</v>
      </c>
      <c r="H530" s="81" t="s">
        <v>19</v>
      </c>
      <c r="I530" s="27" t="s">
        <v>112</v>
      </c>
      <c r="J530" s="68" t="s">
        <v>653</v>
      </c>
      <c r="K530" s="68" t="s">
        <v>654</v>
      </c>
    </row>
    <row r="531" s="90" customFormat="1" ht="240" spans="1:11">
      <c r="A531" s="165">
        <v>491</v>
      </c>
      <c r="B531" s="27" t="s">
        <v>1670</v>
      </c>
      <c r="C531" s="203" t="s">
        <v>1671</v>
      </c>
      <c r="D531" s="81"/>
      <c r="E531" s="204" t="s">
        <v>1672</v>
      </c>
      <c r="F531" s="81" t="s">
        <v>91</v>
      </c>
      <c r="G531" s="27" t="s">
        <v>142</v>
      </c>
      <c r="H531" s="81" t="s">
        <v>19</v>
      </c>
      <c r="I531" s="27" t="s">
        <v>112</v>
      </c>
      <c r="J531" s="68" t="s">
        <v>653</v>
      </c>
      <c r="K531" s="68" t="s">
        <v>654</v>
      </c>
    </row>
    <row r="532" s="90" customFormat="1" ht="240" spans="1:11">
      <c r="A532" s="165">
        <v>492</v>
      </c>
      <c r="B532" s="27" t="s">
        <v>1673</v>
      </c>
      <c r="C532" s="203" t="s">
        <v>1674</v>
      </c>
      <c r="D532" s="81"/>
      <c r="E532" s="204" t="s">
        <v>1675</v>
      </c>
      <c r="F532" s="81" t="s">
        <v>91</v>
      </c>
      <c r="G532" s="27" t="s">
        <v>142</v>
      </c>
      <c r="H532" s="81" t="s">
        <v>19</v>
      </c>
      <c r="I532" s="27" t="s">
        <v>112</v>
      </c>
      <c r="J532" s="68" t="s">
        <v>653</v>
      </c>
      <c r="K532" s="68" t="s">
        <v>654</v>
      </c>
    </row>
    <row r="533" s="90" customFormat="1" ht="240" spans="1:11">
      <c r="A533" s="165">
        <v>493</v>
      </c>
      <c r="B533" s="27" t="s">
        <v>1676</v>
      </c>
      <c r="C533" s="203" t="s">
        <v>1677</v>
      </c>
      <c r="D533" s="81"/>
      <c r="E533" s="204" t="s">
        <v>1678</v>
      </c>
      <c r="F533" s="81" t="s">
        <v>91</v>
      </c>
      <c r="G533" s="27" t="s">
        <v>142</v>
      </c>
      <c r="H533" s="81" t="s">
        <v>19</v>
      </c>
      <c r="I533" s="27" t="s">
        <v>112</v>
      </c>
      <c r="J533" s="68" t="s">
        <v>653</v>
      </c>
      <c r="K533" s="68" t="s">
        <v>654</v>
      </c>
    </row>
    <row r="534" s="90" customFormat="1" ht="240" spans="1:11">
      <c r="A534" s="165">
        <v>494</v>
      </c>
      <c r="B534" s="27" t="s">
        <v>1679</v>
      </c>
      <c r="C534" s="203" t="s">
        <v>1680</v>
      </c>
      <c r="D534" s="81"/>
      <c r="E534" s="204" t="s">
        <v>1681</v>
      </c>
      <c r="F534" s="81" t="s">
        <v>91</v>
      </c>
      <c r="G534" s="27" t="s">
        <v>142</v>
      </c>
      <c r="H534" s="81" t="s">
        <v>19</v>
      </c>
      <c r="I534" s="27" t="s">
        <v>112</v>
      </c>
      <c r="J534" s="68" t="s">
        <v>653</v>
      </c>
      <c r="K534" s="68" t="s">
        <v>654</v>
      </c>
    </row>
    <row r="535" s="90" customFormat="1" ht="240" spans="1:11">
      <c r="A535" s="165">
        <v>495</v>
      </c>
      <c r="B535" s="27" t="s">
        <v>1682</v>
      </c>
      <c r="C535" s="203" t="s">
        <v>1683</v>
      </c>
      <c r="D535" s="81"/>
      <c r="E535" s="204" t="s">
        <v>1684</v>
      </c>
      <c r="F535" s="81" t="s">
        <v>91</v>
      </c>
      <c r="G535" s="27" t="s">
        <v>142</v>
      </c>
      <c r="H535" s="81" t="s">
        <v>19</v>
      </c>
      <c r="I535" s="27" t="s">
        <v>112</v>
      </c>
      <c r="J535" s="68" t="s">
        <v>653</v>
      </c>
      <c r="K535" s="68" t="s">
        <v>654</v>
      </c>
    </row>
    <row r="536" s="90" customFormat="1" ht="240" spans="1:11">
      <c r="A536" s="165">
        <v>496</v>
      </c>
      <c r="B536" s="27" t="s">
        <v>1685</v>
      </c>
      <c r="C536" s="203" t="s">
        <v>1686</v>
      </c>
      <c r="D536" s="81"/>
      <c r="E536" s="204" t="s">
        <v>1687</v>
      </c>
      <c r="F536" s="81" t="s">
        <v>91</v>
      </c>
      <c r="G536" s="27" t="s">
        <v>142</v>
      </c>
      <c r="H536" s="81" t="s">
        <v>19</v>
      </c>
      <c r="I536" s="27" t="s">
        <v>112</v>
      </c>
      <c r="J536" s="68" t="s">
        <v>653</v>
      </c>
      <c r="K536" s="68" t="s">
        <v>654</v>
      </c>
    </row>
    <row r="537" s="90" customFormat="1" ht="240" spans="1:11">
      <c r="A537" s="165">
        <v>497</v>
      </c>
      <c r="B537" s="27" t="s">
        <v>1688</v>
      </c>
      <c r="C537" s="203" t="s">
        <v>1689</v>
      </c>
      <c r="D537" s="81"/>
      <c r="E537" s="204" t="s">
        <v>1690</v>
      </c>
      <c r="F537" s="81" t="s">
        <v>91</v>
      </c>
      <c r="G537" s="27" t="s">
        <v>142</v>
      </c>
      <c r="H537" s="81" t="s">
        <v>19</v>
      </c>
      <c r="I537" s="27" t="s">
        <v>112</v>
      </c>
      <c r="J537" s="68" t="s">
        <v>653</v>
      </c>
      <c r="K537" s="68" t="s">
        <v>654</v>
      </c>
    </row>
    <row r="538" s="90" customFormat="1" ht="240" spans="1:11">
      <c r="A538" s="165">
        <v>498</v>
      </c>
      <c r="B538" s="27" t="s">
        <v>1691</v>
      </c>
      <c r="C538" s="203" t="s">
        <v>1692</v>
      </c>
      <c r="D538" s="81"/>
      <c r="E538" s="204" t="s">
        <v>1693</v>
      </c>
      <c r="F538" s="81" t="s">
        <v>91</v>
      </c>
      <c r="G538" s="27" t="s">
        <v>142</v>
      </c>
      <c r="H538" s="81" t="s">
        <v>19</v>
      </c>
      <c r="I538" s="27" t="s">
        <v>112</v>
      </c>
      <c r="J538" s="68" t="s">
        <v>653</v>
      </c>
      <c r="K538" s="68" t="s">
        <v>654</v>
      </c>
    </row>
    <row r="539" s="90" customFormat="1" ht="240" spans="1:11">
      <c r="A539" s="165">
        <v>499</v>
      </c>
      <c r="B539" s="27" t="s">
        <v>1694</v>
      </c>
      <c r="C539" s="203" t="s">
        <v>1695</v>
      </c>
      <c r="D539" s="81"/>
      <c r="E539" s="204" t="s">
        <v>1696</v>
      </c>
      <c r="F539" s="81" t="s">
        <v>91</v>
      </c>
      <c r="G539" s="27" t="s">
        <v>142</v>
      </c>
      <c r="H539" s="81" t="s">
        <v>19</v>
      </c>
      <c r="I539" s="27" t="s">
        <v>112</v>
      </c>
      <c r="J539" s="68" t="s">
        <v>653</v>
      </c>
      <c r="K539" s="68" t="s">
        <v>654</v>
      </c>
    </row>
    <row r="540" s="90" customFormat="1" ht="240" spans="1:11">
      <c r="A540" s="152">
        <v>500</v>
      </c>
      <c r="B540" s="27" t="s">
        <v>1697</v>
      </c>
      <c r="C540" s="203" t="s">
        <v>1698</v>
      </c>
      <c r="D540" s="81"/>
      <c r="E540" s="204" t="s">
        <v>1699</v>
      </c>
      <c r="F540" s="81" t="s">
        <v>91</v>
      </c>
      <c r="G540" s="27" t="s">
        <v>142</v>
      </c>
      <c r="H540" s="81" t="s">
        <v>19</v>
      </c>
      <c r="I540" s="27" t="s">
        <v>112</v>
      </c>
      <c r="J540" s="68" t="s">
        <v>653</v>
      </c>
      <c r="K540" s="68" t="s">
        <v>654</v>
      </c>
    </row>
    <row r="541" ht="240" spans="1:11">
      <c r="A541" s="162">
        <v>501</v>
      </c>
      <c r="B541" s="27" t="s">
        <v>1700</v>
      </c>
      <c r="C541" s="182" t="s">
        <v>1701</v>
      </c>
      <c r="D541" s="81"/>
      <c r="E541" s="183" t="s">
        <v>1702</v>
      </c>
      <c r="F541" s="81" t="s">
        <v>91</v>
      </c>
      <c r="G541" s="27" t="s">
        <v>142</v>
      </c>
      <c r="H541" s="81" t="s">
        <v>19</v>
      </c>
      <c r="I541" s="27" t="s">
        <v>112</v>
      </c>
      <c r="J541" s="68" t="s">
        <v>653</v>
      </c>
      <c r="K541" s="68" t="s">
        <v>654</v>
      </c>
    </row>
    <row r="542" ht="240" spans="1:11">
      <c r="A542" s="162">
        <v>502</v>
      </c>
      <c r="B542" s="27" t="s">
        <v>1703</v>
      </c>
      <c r="C542" s="182" t="s">
        <v>1704</v>
      </c>
      <c r="D542" s="81"/>
      <c r="E542" s="183" t="s">
        <v>1705</v>
      </c>
      <c r="F542" s="81" t="s">
        <v>91</v>
      </c>
      <c r="G542" s="27" t="s">
        <v>142</v>
      </c>
      <c r="H542" s="81" t="s">
        <v>19</v>
      </c>
      <c r="I542" s="27" t="s">
        <v>112</v>
      </c>
      <c r="J542" s="68" t="s">
        <v>653</v>
      </c>
      <c r="K542" s="68" t="s">
        <v>654</v>
      </c>
    </row>
    <row r="543" ht="240" spans="1:11">
      <c r="A543" s="162">
        <v>503</v>
      </c>
      <c r="B543" s="27" t="s">
        <v>1706</v>
      </c>
      <c r="C543" s="182" t="s">
        <v>1707</v>
      </c>
      <c r="D543" s="81"/>
      <c r="E543" s="183" t="s">
        <v>1708</v>
      </c>
      <c r="F543" s="81" t="s">
        <v>91</v>
      </c>
      <c r="G543" s="27" t="s">
        <v>142</v>
      </c>
      <c r="H543" s="81" t="s">
        <v>19</v>
      </c>
      <c r="I543" s="27" t="s">
        <v>112</v>
      </c>
      <c r="J543" s="68" t="s">
        <v>653</v>
      </c>
      <c r="K543" s="68" t="s">
        <v>654</v>
      </c>
    </row>
    <row r="544" ht="240" spans="1:11">
      <c r="A544" s="162">
        <v>504</v>
      </c>
      <c r="B544" s="27" t="s">
        <v>1709</v>
      </c>
      <c r="C544" s="182" t="s">
        <v>1710</v>
      </c>
      <c r="D544" s="81"/>
      <c r="E544" s="183" t="s">
        <v>1711</v>
      </c>
      <c r="F544" s="81" t="s">
        <v>91</v>
      </c>
      <c r="G544" s="27" t="s">
        <v>142</v>
      </c>
      <c r="H544" s="81" t="s">
        <v>19</v>
      </c>
      <c r="I544" s="27" t="s">
        <v>112</v>
      </c>
      <c r="J544" s="68" t="s">
        <v>653</v>
      </c>
      <c r="K544" s="68" t="s">
        <v>654</v>
      </c>
    </row>
    <row r="545" ht="240" spans="1:11">
      <c r="A545" s="162">
        <v>505</v>
      </c>
      <c r="B545" s="27" t="s">
        <v>1712</v>
      </c>
      <c r="C545" s="182" t="s">
        <v>1713</v>
      </c>
      <c r="D545" s="81"/>
      <c r="E545" s="183" t="s">
        <v>1714</v>
      </c>
      <c r="F545" s="81" t="s">
        <v>91</v>
      </c>
      <c r="G545" s="27" t="s">
        <v>142</v>
      </c>
      <c r="H545" s="81" t="s">
        <v>19</v>
      </c>
      <c r="I545" s="27" t="s">
        <v>112</v>
      </c>
      <c r="J545" s="68" t="s">
        <v>653</v>
      </c>
      <c r="K545" s="68" t="s">
        <v>654</v>
      </c>
    </row>
    <row r="546" ht="240" spans="1:11">
      <c r="A546" s="162">
        <v>506</v>
      </c>
      <c r="B546" s="27" t="s">
        <v>1715</v>
      </c>
      <c r="C546" s="182" t="s">
        <v>1716</v>
      </c>
      <c r="D546" s="81"/>
      <c r="E546" s="183" t="s">
        <v>1717</v>
      </c>
      <c r="F546" s="81" t="s">
        <v>91</v>
      </c>
      <c r="G546" s="27" t="s">
        <v>142</v>
      </c>
      <c r="H546" s="81" t="s">
        <v>19</v>
      </c>
      <c r="I546" s="27" t="s">
        <v>112</v>
      </c>
      <c r="J546" s="68" t="s">
        <v>653</v>
      </c>
      <c r="K546" s="68" t="s">
        <v>654</v>
      </c>
    </row>
    <row r="547" ht="240" spans="1:11">
      <c r="A547" s="162">
        <v>507</v>
      </c>
      <c r="B547" s="27" t="s">
        <v>1718</v>
      </c>
      <c r="C547" s="182" t="s">
        <v>1719</v>
      </c>
      <c r="D547" s="81"/>
      <c r="E547" s="183" t="s">
        <v>1720</v>
      </c>
      <c r="F547" s="81" t="s">
        <v>91</v>
      </c>
      <c r="G547" s="27" t="s">
        <v>142</v>
      </c>
      <c r="H547" s="81" t="s">
        <v>19</v>
      </c>
      <c r="I547" s="27" t="s">
        <v>112</v>
      </c>
      <c r="J547" s="68" t="s">
        <v>653</v>
      </c>
      <c r="K547" s="68" t="s">
        <v>654</v>
      </c>
    </row>
    <row r="548" ht="240" spans="1:11">
      <c r="A548" s="162">
        <v>508</v>
      </c>
      <c r="B548" s="27" t="s">
        <v>1721</v>
      </c>
      <c r="C548" s="182" t="s">
        <v>1722</v>
      </c>
      <c r="D548" s="81"/>
      <c r="E548" s="183" t="s">
        <v>1723</v>
      </c>
      <c r="F548" s="81" t="s">
        <v>91</v>
      </c>
      <c r="G548" s="27" t="s">
        <v>142</v>
      </c>
      <c r="H548" s="81" t="s">
        <v>19</v>
      </c>
      <c r="I548" s="27" t="s">
        <v>112</v>
      </c>
      <c r="J548" s="68" t="s">
        <v>653</v>
      </c>
      <c r="K548" s="68" t="s">
        <v>654</v>
      </c>
    </row>
    <row r="549" ht="240" spans="1:11">
      <c r="A549" s="162">
        <v>509</v>
      </c>
      <c r="B549" s="127" t="s">
        <v>1724</v>
      </c>
      <c r="C549" s="206" t="s">
        <v>1725</v>
      </c>
      <c r="D549" s="207"/>
      <c r="E549" s="208" t="s">
        <v>1726</v>
      </c>
      <c r="F549" s="207" t="s">
        <v>91</v>
      </c>
      <c r="G549" s="27" t="s">
        <v>142</v>
      </c>
      <c r="H549" s="207" t="s">
        <v>19</v>
      </c>
      <c r="I549" s="127" t="s">
        <v>112</v>
      </c>
      <c r="J549" s="68" t="s">
        <v>653</v>
      </c>
      <c r="K549" s="68" t="s">
        <v>654</v>
      </c>
    </row>
    <row r="550" ht="264" spans="1:12">
      <c r="A550" s="71">
        <v>510</v>
      </c>
      <c r="B550" s="127" t="s">
        <v>1727</v>
      </c>
      <c r="C550" s="27" t="s">
        <v>1728</v>
      </c>
      <c r="D550" s="209"/>
      <c r="E550" s="22" t="s">
        <v>1729</v>
      </c>
      <c r="F550" s="27" t="s">
        <v>141</v>
      </c>
      <c r="G550" s="27" t="s">
        <v>142</v>
      </c>
      <c r="H550" s="28" t="s">
        <v>19</v>
      </c>
      <c r="I550" s="27" t="s">
        <v>112</v>
      </c>
      <c r="J550" s="68" t="s">
        <v>653</v>
      </c>
      <c r="K550" s="68" t="s">
        <v>654</v>
      </c>
      <c r="L550" s="51"/>
    </row>
    <row r="551" ht="240" spans="1:12">
      <c r="A551" s="71">
        <v>511</v>
      </c>
      <c r="B551" s="127" t="s">
        <v>1730</v>
      </c>
      <c r="C551" s="209" t="s">
        <v>1731</v>
      </c>
      <c r="D551" s="210"/>
      <c r="E551" s="137" t="s">
        <v>1732</v>
      </c>
      <c r="F551" s="27" t="s">
        <v>141</v>
      </c>
      <c r="G551" s="27" t="s">
        <v>142</v>
      </c>
      <c r="H551" s="28" t="s">
        <v>19</v>
      </c>
      <c r="I551" s="127" t="s">
        <v>112</v>
      </c>
      <c r="J551" s="68" t="s">
        <v>653</v>
      </c>
      <c r="K551" s="68" t="s">
        <v>654</v>
      </c>
      <c r="L551" s="51"/>
    </row>
    <row r="552" ht="240" spans="1:12">
      <c r="A552" s="71">
        <v>512</v>
      </c>
      <c r="B552" s="127" t="s">
        <v>1733</v>
      </c>
      <c r="C552" s="28" t="s">
        <v>1734</v>
      </c>
      <c r="D552" s="73"/>
      <c r="E552" s="22" t="s">
        <v>1735</v>
      </c>
      <c r="F552" s="28" t="s">
        <v>141</v>
      </c>
      <c r="G552" s="27" t="s">
        <v>142</v>
      </c>
      <c r="H552" s="28" t="s">
        <v>19</v>
      </c>
      <c r="I552" s="27" t="s">
        <v>112</v>
      </c>
      <c r="J552" s="68" t="s">
        <v>653</v>
      </c>
      <c r="K552" s="68" t="s">
        <v>654</v>
      </c>
      <c r="L552" s="51"/>
    </row>
    <row r="553" ht="240" spans="1:12">
      <c r="A553" s="71">
        <v>513</v>
      </c>
      <c r="B553" s="127" t="s">
        <v>1736</v>
      </c>
      <c r="C553" s="28" t="s">
        <v>1737</v>
      </c>
      <c r="D553" s="210"/>
      <c r="E553" s="22" t="s">
        <v>1738</v>
      </c>
      <c r="F553" s="27" t="s">
        <v>141</v>
      </c>
      <c r="G553" s="27" t="s">
        <v>142</v>
      </c>
      <c r="H553" s="28" t="s">
        <v>19</v>
      </c>
      <c r="I553" s="127" t="s">
        <v>112</v>
      </c>
      <c r="J553" s="68" t="s">
        <v>653</v>
      </c>
      <c r="K553" s="68" t="s">
        <v>654</v>
      </c>
      <c r="L553" s="51"/>
    </row>
    <row r="554" ht="240" spans="1:12">
      <c r="A554" s="71">
        <v>514</v>
      </c>
      <c r="B554" s="127" t="s">
        <v>1739</v>
      </c>
      <c r="C554" s="28" t="s">
        <v>1740</v>
      </c>
      <c r="D554" s="210"/>
      <c r="E554" s="22" t="s">
        <v>1741</v>
      </c>
      <c r="F554" s="27" t="s">
        <v>141</v>
      </c>
      <c r="G554" s="27" t="s">
        <v>142</v>
      </c>
      <c r="H554" s="28" t="s">
        <v>19</v>
      </c>
      <c r="I554" s="27" t="s">
        <v>112</v>
      </c>
      <c r="J554" s="68" t="s">
        <v>653</v>
      </c>
      <c r="K554" s="68" t="s">
        <v>654</v>
      </c>
      <c r="L554" s="51"/>
    </row>
    <row r="555" ht="240" spans="1:12">
      <c r="A555" s="71">
        <v>515</v>
      </c>
      <c r="B555" s="127" t="s">
        <v>1742</v>
      </c>
      <c r="C555" s="28" t="s">
        <v>1743</v>
      </c>
      <c r="D555" s="210"/>
      <c r="E555" s="22" t="s">
        <v>1744</v>
      </c>
      <c r="F555" s="27" t="s">
        <v>141</v>
      </c>
      <c r="G555" s="27" t="s">
        <v>142</v>
      </c>
      <c r="H555" s="28" t="s">
        <v>19</v>
      </c>
      <c r="I555" s="127" t="s">
        <v>112</v>
      </c>
      <c r="J555" s="68" t="s">
        <v>653</v>
      </c>
      <c r="K555" s="68" t="s">
        <v>654</v>
      </c>
      <c r="L555" s="51"/>
    </row>
    <row r="556" ht="240" spans="1:12">
      <c r="A556" s="71">
        <v>516</v>
      </c>
      <c r="B556" s="127" t="s">
        <v>1745</v>
      </c>
      <c r="C556" s="28" t="s">
        <v>1746</v>
      </c>
      <c r="D556" s="210"/>
      <c r="E556" s="22" t="s">
        <v>1747</v>
      </c>
      <c r="F556" s="27" t="s">
        <v>141</v>
      </c>
      <c r="G556" s="27" t="s">
        <v>142</v>
      </c>
      <c r="H556" s="28" t="s">
        <v>19</v>
      </c>
      <c r="I556" s="27" t="s">
        <v>112</v>
      </c>
      <c r="J556" s="68" t="s">
        <v>653</v>
      </c>
      <c r="K556" s="68" t="s">
        <v>654</v>
      </c>
      <c r="L556" s="51"/>
    </row>
    <row r="557" s="3" customFormat="1" ht="276" spans="1:11">
      <c r="A557" s="211">
        <v>517</v>
      </c>
      <c r="B557" s="127" t="s">
        <v>1748</v>
      </c>
      <c r="C557" s="212" t="s">
        <v>1749</v>
      </c>
      <c r="D557" s="212"/>
      <c r="E557" s="167" t="s">
        <v>1750</v>
      </c>
      <c r="F557" s="127" t="s">
        <v>141</v>
      </c>
      <c r="G557" s="27" t="s">
        <v>142</v>
      </c>
      <c r="H557" s="213" t="s">
        <v>19</v>
      </c>
      <c r="I557" s="127" t="s">
        <v>112</v>
      </c>
      <c r="J557" s="167" t="s">
        <v>1751</v>
      </c>
      <c r="K557" s="167" t="s">
        <v>1752</v>
      </c>
    </row>
    <row r="558" s="3" customFormat="1" ht="240" spans="1:12">
      <c r="A558" s="71">
        <v>518</v>
      </c>
      <c r="B558" s="212" t="s">
        <v>1753</v>
      </c>
      <c r="C558" s="12" t="s">
        <v>1754</v>
      </c>
      <c r="D558" s="214"/>
      <c r="E558" s="152" t="s">
        <v>1755</v>
      </c>
      <c r="F558" s="27" t="s">
        <v>141</v>
      </c>
      <c r="G558" s="27" t="s">
        <v>142</v>
      </c>
      <c r="H558" s="214" t="s">
        <v>19</v>
      </c>
      <c r="I558" s="27" t="s">
        <v>112</v>
      </c>
      <c r="J558" s="152" t="s">
        <v>1756</v>
      </c>
      <c r="K558" s="152" t="s">
        <v>1757</v>
      </c>
      <c r="L558" s="221"/>
    </row>
    <row r="559" s="3" customFormat="1" ht="228" spans="1:12">
      <c r="A559" s="71">
        <v>519</v>
      </c>
      <c r="B559" s="212" t="s">
        <v>1758</v>
      </c>
      <c r="C559" s="12" t="s">
        <v>1759</v>
      </c>
      <c r="D559" s="214"/>
      <c r="E559" s="152" t="s">
        <v>1760</v>
      </c>
      <c r="F559" s="27" t="s">
        <v>141</v>
      </c>
      <c r="G559" s="27" t="s">
        <v>142</v>
      </c>
      <c r="H559" s="214" t="s">
        <v>19</v>
      </c>
      <c r="I559" s="27" t="s">
        <v>112</v>
      </c>
      <c r="J559" s="152" t="s">
        <v>1761</v>
      </c>
      <c r="K559" s="152" t="s">
        <v>1762</v>
      </c>
      <c r="L559" s="221"/>
    </row>
    <row r="560" s="3" customFormat="1" ht="264" spans="1:12">
      <c r="A560" s="71">
        <v>520</v>
      </c>
      <c r="B560" s="212" t="s">
        <v>1763</v>
      </c>
      <c r="C560" s="12" t="s">
        <v>1764</v>
      </c>
      <c r="D560" s="214"/>
      <c r="E560" s="152" t="s">
        <v>1765</v>
      </c>
      <c r="F560" s="27" t="s">
        <v>141</v>
      </c>
      <c r="G560" s="27" t="s">
        <v>142</v>
      </c>
      <c r="H560" s="214" t="s">
        <v>19</v>
      </c>
      <c r="I560" s="27" t="s">
        <v>112</v>
      </c>
      <c r="J560" s="152" t="s">
        <v>1766</v>
      </c>
      <c r="K560" s="152" t="s">
        <v>1762</v>
      </c>
      <c r="L560" s="221"/>
    </row>
    <row r="561" s="91" customFormat="1" ht="288" spans="1:11">
      <c r="A561" s="56">
        <v>521</v>
      </c>
      <c r="B561" s="212" t="s">
        <v>1767</v>
      </c>
      <c r="C561" s="212" t="s">
        <v>1768</v>
      </c>
      <c r="D561" s="214"/>
      <c r="E561" s="212" t="s">
        <v>1769</v>
      </c>
      <c r="F561" s="27" t="s">
        <v>141</v>
      </c>
      <c r="G561" s="27" t="s">
        <v>142</v>
      </c>
      <c r="H561" s="214" t="s">
        <v>19</v>
      </c>
      <c r="I561" s="27" t="s">
        <v>112</v>
      </c>
      <c r="J561" s="68" t="s">
        <v>653</v>
      </c>
      <c r="K561" s="68" t="s">
        <v>654</v>
      </c>
    </row>
    <row r="562" s="91" customFormat="1" ht="240" spans="1:11">
      <c r="A562" s="56">
        <v>522</v>
      </c>
      <c r="B562" s="212" t="s">
        <v>1770</v>
      </c>
      <c r="C562" s="212" t="s">
        <v>1771</v>
      </c>
      <c r="D562" s="214"/>
      <c r="E562" s="212" t="s">
        <v>1772</v>
      </c>
      <c r="F562" s="27" t="s">
        <v>141</v>
      </c>
      <c r="G562" s="27" t="s">
        <v>142</v>
      </c>
      <c r="H562" s="214" t="s">
        <v>19</v>
      </c>
      <c r="I562" s="27" t="s">
        <v>112</v>
      </c>
      <c r="J562" s="68" t="s">
        <v>653</v>
      </c>
      <c r="K562" s="68" t="s">
        <v>654</v>
      </c>
    </row>
    <row r="563" s="91" customFormat="1" ht="240" spans="1:11">
      <c r="A563" s="56">
        <v>523</v>
      </c>
      <c r="B563" s="212" t="s">
        <v>1773</v>
      </c>
      <c r="C563" s="212" t="s">
        <v>1774</v>
      </c>
      <c r="D563" s="214"/>
      <c r="E563" s="212" t="s">
        <v>1775</v>
      </c>
      <c r="F563" s="27" t="s">
        <v>141</v>
      </c>
      <c r="G563" s="27" t="s">
        <v>142</v>
      </c>
      <c r="H563" s="214" t="s">
        <v>19</v>
      </c>
      <c r="I563" s="27" t="s">
        <v>112</v>
      </c>
      <c r="J563" s="68" t="s">
        <v>653</v>
      </c>
      <c r="K563" s="68" t="s">
        <v>654</v>
      </c>
    </row>
    <row r="564" s="91" customFormat="1" ht="240" spans="1:11">
      <c r="A564" s="56">
        <v>524</v>
      </c>
      <c r="B564" s="212" t="s">
        <v>1776</v>
      </c>
      <c r="C564" s="212" t="s">
        <v>1777</v>
      </c>
      <c r="D564" s="212"/>
      <c r="E564" s="212" t="s">
        <v>1778</v>
      </c>
      <c r="F564" s="27" t="s">
        <v>141</v>
      </c>
      <c r="G564" s="27" t="s">
        <v>142</v>
      </c>
      <c r="H564" s="214" t="s">
        <v>19</v>
      </c>
      <c r="I564" s="27" t="s">
        <v>112</v>
      </c>
      <c r="J564" s="68" t="s">
        <v>653</v>
      </c>
      <c r="K564" s="68" t="s">
        <v>654</v>
      </c>
    </row>
    <row r="565" s="91" customFormat="1" ht="240" spans="1:11">
      <c r="A565" s="56">
        <v>525</v>
      </c>
      <c r="B565" s="212" t="s">
        <v>1779</v>
      </c>
      <c r="C565" s="212" t="s">
        <v>1780</v>
      </c>
      <c r="D565" s="214"/>
      <c r="E565" s="212" t="s">
        <v>1781</v>
      </c>
      <c r="F565" s="27" t="s">
        <v>141</v>
      </c>
      <c r="G565" s="27" t="s">
        <v>142</v>
      </c>
      <c r="H565" s="214" t="s">
        <v>19</v>
      </c>
      <c r="I565" s="27" t="s">
        <v>112</v>
      </c>
      <c r="J565" s="68" t="s">
        <v>653</v>
      </c>
      <c r="K565" s="68" t="s">
        <v>654</v>
      </c>
    </row>
    <row r="566" s="91" customFormat="1" ht="240" spans="1:11">
      <c r="A566" s="56">
        <v>526</v>
      </c>
      <c r="B566" s="212" t="s">
        <v>1782</v>
      </c>
      <c r="C566" s="212" t="s">
        <v>1783</v>
      </c>
      <c r="D566" s="214"/>
      <c r="E566" s="212" t="s">
        <v>1784</v>
      </c>
      <c r="F566" s="27" t="s">
        <v>141</v>
      </c>
      <c r="G566" s="27" t="s">
        <v>142</v>
      </c>
      <c r="H566" s="214" t="s">
        <v>19</v>
      </c>
      <c r="I566" s="27" t="s">
        <v>112</v>
      </c>
      <c r="J566" s="68" t="s">
        <v>653</v>
      </c>
      <c r="K566" s="68" t="s">
        <v>654</v>
      </c>
    </row>
    <row r="567" s="91" customFormat="1" ht="240" spans="1:11">
      <c r="A567" s="56">
        <v>527</v>
      </c>
      <c r="B567" s="212" t="s">
        <v>1785</v>
      </c>
      <c r="C567" s="212" t="s">
        <v>1786</v>
      </c>
      <c r="D567" s="214"/>
      <c r="E567" s="212" t="s">
        <v>1787</v>
      </c>
      <c r="F567" s="27" t="s">
        <v>141</v>
      </c>
      <c r="G567" s="27" t="s">
        <v>142</v>
      </c>
      <c r="H567" s="214" t="s">
        <v>19</v>
      </c>
      <c r="I567" s="27" t="s">
        <v>112</v>
      </c>
      <c r="J567" s="68" t="s">
        <v>653</v>
      </c>
      <c r="K567" s="68" t="s">
        <v>654</v>
      </c>
    </row>
    <row r="568" s="91" customFormat="1" ht="240" spans="1:11">
      <c r="A568" s="56">
        <v>528</v>
      </c>
      <c r="B568" s="212" t="s">
        <v>1788</v>
      </c>
      <c r="C568" s="212" t="s">
        <v>1789</v>
      </c>
      <c r="D568" s="214"/>
      <c r="E568" s="212" t="s">
        <v>1790</v>
      </c>
      <c r="F568" s="27" t="s">
        <v>141</v>
      </c>
      <c r="G568" s="27" t="s">
        <v>142</v>
      </c>
      <c r="H568" s="214" t="s">
        <v>19</v>
      </c>
      <c r="I568" s="27" t="s">
        <v>112</v>
      </c>
      <c r="J568" s="68" t="s">
        <v>653</v>
      </c>
      <c r="K568" s="68" t="s">
        <v>654</v>
      </c>
    </row>
    <row r="569" s="91" customFormat="1" ht="240" spans="1:11">
      <c r="A569" s="71">
        <v>529</v>
      </c>
      <c r="B569" s="212" t="s">
        <v>1791</v>
      </c>
      <c r="C569" s="212" t="s">
        <v>1792</v>
      </c>
      <c r="D569" s="214"/>
      <c r="E569" s="212" t="s">
        <v>1793</v>
      </c>
      <c r="F569" s="27" t="s">
        <v>141</v>
      </c>
      <c r="G569" s="27" t="s">
        <v>142</v>
      </c>
      <c r="H569" s="214" t="s">
        <v>19</v>
      </c>
      <c r="I569" s="27" t="s">
        <v>112</v>
      </c>
      <c r="J569" s="68" t="s">
        <v>653</v>
      </c>
      <c r="K569" s="68" t="s">
        <v>654</v>
      </c>
    </row>
    <row r="570" ht="213" customHeight="1" spans="1:11">
      <c r="A570" s="215">
        <v>530</v>
      </c>
      <c r="B570" s="216" t="s">
        <v>1794</v>
      </c>
      <c r="C570" s="217" t="s">
        <v>1795</v>
      </c>
      <c r="D570" s="218"/>
      <c r="E570" s="217" t="s">
        <v>1796</v>
      </c>
      <c r="F570" s="219" t="s">
        <v>1797</v>
      </c>
      <c r="G570" s="27" t="s">
        <v>142</v>
      </c>
      <c r="H570" s="220" t="s">
        <v>19</v>
      </c>
      <c r="I570" s="219" t="s">
        <v>1798</v>
      </c>
      <c r="J570" s="222" t="s">
        <v>1799</v>
      </c>
      <c r="K570" s="217" t="s">
        <v>1800</v>
      </c>
    </row>
    <row r="571" ht="192" customHeight="1" spans="1:11">
      <c r="A571" s="215">
        <v>531</v>
      </c>
      <c r="B571" s="216" t="s">
        <v>1801</v>
      </c>
      <c r="C571" s="217" t="s">
        <v>1802</v>
      </c>
      <c r="D571" s="218"/>
      <c r="E571" s="217" t="s">
        <v>1803</v>
      </c>
      <c r="F571" s="219" t="s">
        <v>1797</v>
      </c>
      <c r="G571" s="27" t="s">
        <v>142</v>
      </c>
      <c r="H571" s="220" t="s">
        <v>19</v>
      </c>
      <c r="I571" s="219" t="s">
        <v>1804</v>
      </c>
      <c r="J571" s="222" t="s">
        <v>1799</v>
      </c>
      <c r="K571" s="217" t="s">
        <v>1800</v>
      </c>
    </row>
    <row r="572" ht="203" customHeight="1" spans="1:11">
      <c r="A572" s="215">
        <v>532</v>
      </c>
      <c r="B572" s="216" t="s">
        <v>1805</v>
      </c>
      <c r="C572" s="217" t="s">
        <v>1806</v>
      </c>
      <c r="D572" s="218"/>
      <c r="E572" s="217" t="s">
        <v>1807</v>
      </c>
      <c r="F572" s="219" t="s">
        <v>1797</v>
      </c>
      <c r="G572" s="27" t="s">
        <v>142</v>
      </c>
      <c r="H572" s="220" t="s">
        <v>19</v>
      </c>
      <c r="I572" s="219" t="s">
        <v>1808</v>
      </c>
      <c r="J572" s="222" t="s">
        <v>1799</v>
      </c>
      <c r="K572" s="217" t="s">
        <v>1800</v>
      </c>
    </row>
    <row r="573" ht="204" customHeight="1" spans="1:11">
      <c r="A573" s="215">
        <v>533</v>
      </c>
      <c r="B573" s="216" t="s">
        <v>1809</v>
      </c>
      <c r="C573" s="217" t="s">
        <v>1810</v>
      </c>
      <c r="D573" s="218"/>
      <c r="E573" s="217" t="s">
        <v>1811</v>
      </c>
      <c r="F573" s="219" t="s">
        <v>1812</v>
      </c>
      <c r="G573" s="27" t="s">
        <v>142</v>
      </c>
      <c r="H573" s="220" t="s">
        <v>19</v>
      </c>
      <c r="I573" s="219" t="s">
        <v>1813</v>
      </c>
      <c r="J573" s="222" t="s">
        <v>1799</v>
      </c>
      <c r="K573" s="217" t="s">
        <v>1800</v>
      </c>
    </row>
    <row r="574" ht="198" customHeight="1" spans="1:11">
      <c r="A574" s="215">
        <v>534</v>
      </c>
      <c r="B574" s="216" t="s">
        <v>1814</v>
      </c>
      <c r="C574" s="217" t="s">
        <v>1815</v>
      </c>
      <c r="D574" s="218"/>
      <c r="E574" s="217" t="s">
        <v>1816</v>
      </c>
      <c r="F574" s="219" t="s">
        <v>1812</v>
      </c>
      <c r="G574" s="27" t="s">
        <v>142</v>
      </c>
      <c r="H574" s="220" t="s">
        <v>19</v>
      </c>
      <c r="I574" s="219" t="s">
        <v>1817</v>
      </c>
      <c r="J574" s="222" t="s">
        <v>1799</v>
      </c>
      <c r="K574" s="217" t="s">
        <v>1800</v>
      </c>
    </row>
    <row r="575" ht="203" customHeight="1" spans="1:11">
      <c r="A575" s="215">
        <v>535</v>
      </c>
      <c r="B575" s="216" t="s">
        <v>1818</v>
      </c>
      <c r="C575" s="217" t="s">
        <v>1819</v>
      </c>
      <c r="D575" s="218"/>
      <c r="E575" s="217" t="s">
        <v>1820</v>
      </c>
      <c r="F575" s="219" t="s">
        <v>1812</v>
      </c>
      <c r="G575" s="27" t="s">
        <v>142</v>
      </c>
      <c r="H575" s="220" t="s">
        <v>19</v>
      </c>
      <c r="I575" s="219" t="s">
        <v>1821</v>
      </c>
      <c r="J575" s="222" t="s">
        <v>1799</v>
      </c>
      <c r="K575" s="217" t="s">
        <v>1800</v>
      </c>
    </row>
    <row r="576" ht="204" customHeight="1" spans="1:11">
      <c r="A576" s="215">
        <v>536</v>
      </c>
      <c r="B576" s="216" t="s">
        <v>1822</v>
      </c>
      <c r="C576" s="217" t="s">
        <v>1823</v>
      </c>
      <c r="D576" s="218"/>
      <c r="E576" s="217" t="s">
        <v>1824</v>
      </c>
      <c r="F576" s="219" t="s">
        <v>1812</v>
      </c>
      <c r="G576" s="27" t="s">
        <v>142</v>
      </c>
      <c r="H576" s="220" t="s">
        <v>19</v>
      </c>
      <c r="I576" s="219" t="s">
        <v>1825</v>
      </c>
      <c r="J576" s="222" t="s">
        <v>1799</v>
      </c>
      <c r="K576" s="217" t="s">
        <v>1800</v>
      </c>
    </row>
    <row r="577" ht="315" customHeight="1" spans="1:11">
      <c r="A577" s="215">
        <v>537</v>
      </c>
      <c r="B577" s="216" t="s">
        <v>1826</v>
      </c>
      <c r="C577" s="223" t="s">
        <v>1827</v>
      </c>
      <c r="D577" s="218"/>
      <c r="E577" s="224" t="s">
        <v>1828</v>
      </c>
      <c r="F577" s="219" t="s">
        <v>1829</v>
      </c>
      <c r="G577" s="27" t="s">
        <v>142</v>
      </c>
      <c r="H577" s="220" t="s">
        <v>19</v>
      </c>
      <c r="I577" s="219" t="s">
        <v>1830</v>
      </c>
      <c r="J577" s="222" t="s">
        <v>1799</v>
      </c>
      <c r="K577" s="217" t="s">
        <v>1831</v>
      </c>
    </row>
    <row r="578" ht="234" customHeight="1" spans="1:11">
      <c r="A578" s="215">
        <v>538</v>
      </c>
      <c r="B578" s="216" t="s">
        <v>1832</v>
      </c>
      <c r="C578" s="225" t="s">
        <v>1833</v>
      </c>
      <c r="D578" s="226"/>
      <c r="E578" s="227" t="s">
        <v>1834</v>
      </c>
      <c r="F578" s="226" t="s">
        <v>17</v>
      </c>
      <c r="G578" s="27" t="s">
        <v>142</v>
      </c>
      <c r="H578" s="228" t="s">
        <v>19</v>
      </c>
      <c r="I578" s="226" t="s">
        <v>20</v>
      </c>
      <c r="J578" s="233" t="s">
        <v>1835</v>
      </c>
      <c r="K578" s="233" t="s">
        <v>654</v>
      </c>
    </row>
    <row r="579" ht="270" customHeight="1" spans="1:11">
      <c r="A579" s="215">
        <v>539</v>
      </c>
      <c r="B579" s="216" t="s">
        <v>1836</v>
      </c>
      <c r="C579" s="229" t="s">
        <v>1837</v>
      </c>
      <c r="D579" s="228"/>
      <c r="E579" s="227" t="s">
        <v>1838</v>
      </c>
      <c r="F579" s="226" t="s">
        <v>1839</v>
      </c>
      <c r="G579" s="27" t="s">
        <v>142</v>
      </c>
      <c r="H579" s="230" t="s">
        <v>19</v>
      </c>
      <c r="I579" s="228" t="s">
        <v>20</v>
      </c>
      <c r="J579" s="234" t="s">
        <v>1840</v>
      </c>
      <c r="K579" s="233" t="s">
        <v>654</v>
      </c>
    </row>
    <row r="580" ht="229" customHeight="1" spans="1:11">
      <c r="A580" s="215">
        <v>540</v>
      </c>
      <c r="B580" s="216" t="s">
        <v>1841</v>
      </c>
      <c r="C580" s="229" t="s">
        <v>1842</v>
      </c>
      <c r="D580" s="230"/>
      <c r="E580" s="227" t="s">
        <v>1843</v>
      </c>
      <c r="F580" s="228" t="s">
        <v>135</v>
      </c>
      <c r="G580" s="27" t="s">
        <v>142</v>
      </c>
      <c r="H580" s="228" t="s">
        <v>19</v>
      </c>
      <c r="I580" s="234" t="s">
        <v>20</v>
      </c>
      <c r="J580" s="234" t="s">
        <v>1844</v>
      </c>
      <c r="K580" s="227" t="s">
        <v>654</v>
      </c>
    </row>
    <row r="581" ht="230" customHeight="1" spans="1:11">
      <c r="A581" s="215">
        <v>541</v>
      </c>
      <c r="B581" s="216" t="s">
        <v>1845</v>
      </c>
      <c r="C581" s="231" t="s">
        <v>1846</v>
      </c>
      <c r="D581" s="230"/>
      <c r="E581" s="227" t="s">
        <v>1847</v>
      </c>
      <c r="F581" s="228" t="s">
        <v>135</v>
      </c>
      <c r="G581" s="27" t="s">
        <v>142</v>
      </c>
      <c r="H581" s="228" t="s">
        <v>19</v>
      </c>
      <c r="I581" s="234" t="s">
        <v>20</v>
      </c>
      <c r="J581" s="234" t="s">
        <v>1844</v>
      </c>
      <c r="K581" s="227" t="s">
        <v>654</v>
      </c>
    </row>
    <row r="582" ht="232" customHeight="1" spans="1:11">
      <c r="A582" s="215">
        <v>542</v>
      </c>
      <c r="B582" s="216" t="s">
        <v>1848</v>
      </c>
      <c r="C582" s="231" t="s">
        <v>1849</v>
      </c>
      <c r="D582" s="230"/>
      <c r="E582" s="227" t="s">
        <v>1850</v>
      </c>
      <c r="F582" s="228" t="s">
        <v>135</v>
      </c>
      <c r="G582" s="27" t="s">
        <v>142</v>
      </c>
      <c r="H582" s="228" t="s">
        <v>19</v>
      </c>
      <c r="I582" s="234" t="s">
        <v>20</v>
      </c>
      <c r="J582" s="234" t="s">
        <v>1851</v>
      </c>
      <c r="K582" s="227" t="s">
        <v>654</v>
      </c>
    </row>
    <row r="583" ht="174" customHeight="1" spans="1:11">
      <c r="A583" s="215">
        <v>543</v>
      </c>
      <c r="B583" s="216" t="s">
        <v>1852</v>
      </c>
      <c r="C583" s="231" t="s">
        <v>1853</v>
      </c>
      <c r="D583" s="230"/>
      <c r="E583" s="227" t="s">
        <v>1854</v>
      </c>
      <c r="F583" s="228" t="s">
        <v>135</v>
      </c>
      <c r="G583" s="27" t="s">
        <v>142</v>
      </c>
      <c r="H583" s="228" t="s">
        <v>19</v>
      </c>
      <c r="I583" s="234" t="s">
        <v>20</v>
      </c>
      <c r="J583" s="234" t="s">
        <v>1855</v>
      </c>
      <c r="K583" s="234" t="s">
        <v>402</v>
      </c>
    </row>
    <row r="584" ht="231" customHeight="1" spans="1:11">
      <c r="A584" s="215">
        <v>544</v>
      </c>
      <c r="B584" s="216" t="s">
        <v>1856</v>
      </c>
      <c r="C584" s="231" t="s">
        <v>1857</v>
      </c>
      <c r="D584" s="230"/>
      <c r="E584" s="227" t="s">
        <v>1858</v>
      </c>
      <c r="F584" s="228" t="s">
        <v>135</v>
      </c>
      <c r="G584" s="27" t="s">
        <v>142</v>
      </c>
      <c r="H584" s="228" t="s">
        <v>19</v>
      </c>
      <c r="I584" s="234" t="s">
        <v>20</v>
      </c>
      <c r="J584" s="234" t="s">
        <v>1859</v>
      </c>
      <c r="K584" s="227" t="s">
        <v>654</v>
      </c>
    </row>
    <row r="585" ht="251" customHeight="1" spans="1:11">
      <c r="A585" s="215">
        <v>545</v>
      </c>
      <c r="B585" s="216" t="s">
        <v>1860</v>
      </c>
      <c r="C585" s="231" t="s">
        <v>1861</v>
      </c>
      <c r="D585" s="230"/>
      <c r="E585" s="232" t="s">
        <v>1862</v>
      </c>
      <c r="F585" s="228" t="s">
        <v>673</v>
      </c>
      <c r="G585" s="27" t="s">
        <v>142</v>
      </c>
      <c r="H585" s="228" t="s">
        <v>19</v>
      </c>
      <c r="I585" s="234" t="s">
        <v>112</v>
      </c>
      <c r="J585" s="234" t="s">
        <v>1863</v>
      </c>
      <c r="K585" s="234" t="s">
        <v>654</v>
      </c>
    </row>
    <row r="586" ht="252" customHeight="1" spans="1:11">
      <c r="A586" s="215">
        <v>546</v>
      </c>
      <c r="B586" s="216" t="s">
        <v>1864</v>
      </c>
      <c r="C586" s="231" t="s">
        <v>1865</v>
      </c>
      <c r="D586" s="230"/>
      <c r="E586" s="227" t="s">
        <v>1866</v>
      </c>
      <c r="F586" s="228" t="s">
        <v>673</v>
      </c>
      <c r="G586" s="27" t="s">
        <v>142</v>
      </c>
      <c r="H586" s="228" t="s">
        <v>19</v>
      </c>
      <c r="I586" s="234" t="s">
        <v>112</v>
      </c>
      <c r="J586" s="234" t="s">
        <v>1863</v>
      </c>
      <c r="K586" s="234" t="s">
        <v>654</v>
      </c>
    </row>
    <row r="587" ht="249" customHeight="1" spans="1:11">
      <c r="A587" s="215">
        <v>547</v>
      </c>
      <c r="B587" s="216" t="s">
        <v>1867</v>
      </c>
      <c r="C587" s="231" t="s">
        <v>1868</v>
      </c>
      <c r="D587" s="230"/>
      <c r="E587" s="227" t="s">
        <v>1869</v>
      </c>
      <c r="F587" s="228" t="s">
        <v>673</v>
      </c>
      <c r="G587" s="27" t="s">
        <v>142</v>
      </c>
      <c r="H587" s="228" t="s">
        <v>19</v>
      </c>
      <c r="I587" s="234" t="s">
        <v>112</v>
      </c>
      <c r="J587" s="234" t="s">
        <v>1863</v>
      </c>
      <c r="K587" s="234" t="s">
        <v>654</v>
      </c>
    </row>
    <row r="588" ht="245" customHeight="1" spans="1:11">
      <c r="A588" s="215">
        <v>548</v>
      </c>
      <c r="B588" s="216" t="s">
        <v>1870</v>
      </c>
      <c r="C588" s="231" t="s">
        <v>1871</v>
      </c>
      <c r="D588" s="230"/>
      <c r="E588" s="227" t="s">
        <v>1872</v>
      </c>
      <c r="F588" s="228" t="s">
        <v>673</v>
      </c>
      <c r="G588" s="27" t="s">
        <v>142</v>
      </c>
      <c r="H588" s="228" t="s">
        <v>19</v>
      </c>
      <c r="I588" s="234" t="s">
        <v>112</v>
      </c>
      <c r="J588" s="234" t="s">
        <v>1863</v>
      </c>
      <c r="K588" s="234" t="s">
        <v>654</v>
      </c>
    </row>
    <row r="589" ht="253" customHeight="1" spans="1:11">
      <c r="A589" s="215">
        <v>549</v>
      </c>
      <c r="B589" s="216" t="s">
        <v>1873</v>
      </c>
      <c r="C589" s="231" t="s">
        <v>1874</v>
      </c>
      <c r="D589" s="230"/>
      <c r="E589" s="227" t="s">
        <v>1875</v>
      </c>
      <c r="F589" s="228" t="s">
        <v>673</v>
      </c>
      <c r="G589" s="27" t="s">
        <v>142</v>
      </c>
      <c r="H589" s="228" t="s">
        <v>19</v>
      </c>
      <c r="I589" s="234" t="s">
        <v>112</v>
      </c>
      <c r="J589" s="234" t="s">
        <v>1863</v>
      </c>
      <c r="K589" s="234" t="s">
        <v>654</v>
      </c>
    </row>
    <row r="590" ht="249" customHeight="1" spans="1:11">
      <c r="A590" s="215">
        <v>550</v>
      </c>
      <c r="B590" s="216" t="s">
        <v>1876</v>
      </c>
      <c r="C590" s="231" t="s">
        <v>1877</v>
      </c>
      <c r="D590" s="230"/>
      <c r="E590" s="227" t="s">
        <v>1878</v>
      </c>
      <c r="F590" s="228" t="s">
        <v>673</v>
      </c>
      <c r="G590" s="27" t="s">
        <v>142</v>
      </c>
      <c r="H590" s="228" t="s">
        <v>19</v>
      </c>
      <c r="I590" s="234" t="s">
        <v>112</v>
      </c>
      <c r="J590" s="234" t="s">
        <v>1863</v>
      </c>
      <c r="K590" s="234" t="s">
        <v>654</v>
      </c>
    </row>
  </sheetData>
  <mergeCells count="69">
    <mergeCell ref="A1:K1"/>
    <mergeCell ref="C2:D2"/>
    <mergeCell ref="A2:A3"/>
    <mergeCell ref="A4:A13"/>
    <mergeCell ref="A16:A19"/>
    <mergeCell ref="A23:A25"/>
    <mergeCell ref="A26:A27"/>
    <mergeCell ref="A28:A29"/>
    <mergeCell ref="A30:A31"/>
    <mergeCell ref="A39:A40"/>
    <mergeCell ref="A56:A57"/>
    <mergeCell ref="A58:A59"/>
    <mergeCell ref="A62:A63"/>
    <mergeCell ref="A64:A67"/>
    <mergeCell ref="A69:A72"/>
    <mergeCell ref="A73:A78"/>
    <mergeCell ref="A87:A88"/>
    <mergeCell ref="A90:A91"/>
    <mergeCell ref="A93:A95"/>
    <mergeCell ref="B2:B3"/>
    <mergeCell ref="B93:B95"/>
    <mergeCell ref="B97:B98"/>
    <mergeCell ref="C4:C13"/>
    <mergeCell ref="C23:C25"/>
    <mergeCell ref="C26:C27"/>
    <mergeCell ref="C28:C29"/>
    <mergeCell ref="C30:C31"/>
    <mergeCell ref="C39:C40"/>
    <mergeCell ref="C56:C57"/>
    <mergeCell ref="C64:C67"/>
    <mergeCell ref="C73:C78"/>
    <mergeCell ref="C90:C91"/>
    <mergeCell ref="C93:C95"/>
    <mergeCell ref="D93:D95"/>
    <mergeCell ref="E2:E3"/>
    <mergeCell ref="E4:E13"/>
    <mergeCell ref="E16:E19"/>
    <mergeCell ref="E23:E25"/>
    <mergeCell ref="E26:E27"/>
    <mergeCell ref="E28:E29"/>
    <mergeCell ref="E39:E40"/>
    <mergeCell ref="E56:E57"/>
    <mergeCell ref="E62:E63"/>
    <mergeCell ref="E64:E67"/>
    <mergeCell ref="E73:E78"/>
    <mergeCell ref="E87:E88"/>
    <mergeCell ref="E90:E91"/>
    <mergeCell ref="E93:E95"/>
    <mergeCell ref="F2:F3"/>
    <mergeCell ref="F4:F13"/>
    <mergeCell ref="F93:F95"/>
    <mergeCell ref="G2:G3"/>
    <mergeCell ref="G4:G13"/>
    <mergeCell ref="H2:H3"/>
    <mergeCell ref="H4:H13"/>
    <mergeCell ref="H93:H95"/>
    <mergeCell ref="I2:I3"/>
    <mergeCell ref="I4:I13"/>
    <mergeCell ref="I93:I95"/>
    <mergeCell ref="J2:J3"/>
    <mergeCell ref="J4:J13"/>
    <mergeCell ref="J93:J95"/>
    <mergeCell ref="K2:K3"/>
    <mergeCell ref="K4:K13"/>
    <mergeCell ref="K23:K25"/>
    <mergeCell ref="K38:K39"/>
    <mergeCell ref="K63:K66"/>
    <mergeCell ref="K72:K73"/>
    <mergeCell ref="K93:K95"/>
  </mergeCells>
  <printOptions horizontalCentered="1"/>
  <pageMargins left="0.590277777777778" right="0.590277777777778" top="0.590277777777778" bottom="0.590277777777778" header="0.511805555555556" footer="0.511805555555556"/>
  <pageSetup paperSize="9" scale="52" fitToHeight="0" orientation="landscape" horizontalDpi="600"/>
  <headerFooter/>
  <rowBreaks count="1" manualBreakCount="1">
    <brk id="13"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view="pageBreakPreview" zoomScaleNormal="55" workbookViewId="0">
      <selection activeCell="A1" sqref="A1:K1"/>
    </sheetView>
  </sheetViews>
  <sheetFormatPr defaultColWidth="9" defaultRowHeight="12"/>
  <cols>
    <col min="1" max="1" width="4.38333333333333" style="5" customWidth="1"/>
    <col min="2" max="2" width="11.775" style="5" customWidth="1"/>
    <col min="3" max="3" width="17.4916666666667" style="5" customWidth="1"/>
    <col min="4" max="4" width="5.88333333333333" style="5" customWidth="1"/>
    <col min="5" max="5" width="67.725" style="5" customWidth="1"/>
    <col min="6" max="6" width="4.5" style="5" customWidth="1"/>
    <col min="7" max="7" width="6.75" style="5" customWidth="1"/>
    <col min="8" max="8" width="6.425" style="5" customWidth="1"/>
    <col min="9" max="9" width="8.63333333333333" style="5" customWidth="1"/>
    <col min="10" max="10" width="43.6333333333333" style="5" customWidth="1"/>
    <col min="11" max="11" width="38.8583333333333" style="5" customWidth="1"/>
    <col min="12" max="16384" width="9" style="5"/>
  </cols>
  <sheetData>
    <row r="1" ht="45.75" customHeight="1" spans="1:11">
      <c r="A1" s="75" t="s">
        <v>1879</v>
      </c>
      <c r="B1" s="76"/>
      <c r="C1" s="76"/>
      <c r="D1" s="76"/>
      <c r="E1" s="76"/>
      <c r="F1" s="76"/>
      <c r="G1" s="76"/>
      <c r="H1" s="76"/>
      <c r="I1" s="76"/>
      <c r="J1" s="76"/>
      <c r="K1" s="76"/>
    </row>
    <row r="2" s="1" customFormat="1" ht="36" customHeight="1" spans="1:11">
      <c r="A2" s="8" t="s">
        <v>1</v>
      </c>
      <c r="B2" s="8" t="s">
        <v>2</v>
      </c>
      <c r="C2" s="8" t="s">
        <v>3</v>
      </c>
      <c r="D2" s="8"/>
      <c r="E2" s="8" t="s">
        <v>4</v>
      </c>
      <c r="F2" s="9" t="s">
        <v>5</v>
      </c>
      <c r="G2" s="9" t="s">
        <v>6</v>
      </c>
      <c r="H2" s="8" t="s">
        <v>7</v>
      </c>
      <c r="I2" s="9" t="s">
        <v>8</v>
      </c>
      <c r="J2" s="8" t="s">
        <v>9</v>
      </c>
      <c r="K2" s="8" t="s">
        <v>10</v>
      </c>
    </row>
    <row r="3" s="1" customFormat="1" ht="59" customHeight="1" spans="1:11">
      <c r="A3" s="9"/>
      <c r="B3" s="9"/>
      <c r="C3" s="9" t="s">
        <v>11</v>
      </c>
      <c r="D3" s="9" t="s">
        <v>12</v>
      </c>
      <c r="E3" s="9"/>
      <c r="F3" s="10"/>
      <c r="G3" s="10"/>
      <c r="H3" s="9"/>
      <c r="I3" s="10"/>
      <c r="J3" s="9"/>
      <c r="K3" s="9"/>
    </row>
    <row r="4" ht="257" customHeight="1" spans="1:11">
      <c r="A4" s="12">
        <v>1</v>
      </c>
      <c r="B4" s="12" t="s">
        <v>1880</v>
      </c>
      <c r="C4" s="28" t="s">
        <v>1881</v>
      </c>
      <c r="D4" s="12"/>
      <c r="E4" s="22" t="s">
        <v>784</v>
      </c>
      <c r="F4" s="12" t="s">
        <v>400</v>
      </c>
      <c r="G4" s="27" t="s">
        <v>142</v>
      </c>
      <c r="H4" s="28" t="s">
        <v>19</v>
      </c>
      <c r="I4" s="12" t="s">
        <v>20</v>
      </c>
      <c r="J4" s="22" t="s">
        <v>1882</v>
      </c>
      <c r="K4" s="15" t="s">
        <v>1883</v>
      </c>
    </row>
    <row r="5" s="74" customFormat="1" ht="231" customHeight="1" spans="1:11">
      <c r="A5" s="12">
        <v>2</v>
      </c>
      <c r="B5" s="12" t="s">
        <v>1884</v>
      </c>
      <c r="C5" s="12" t="s">
        <v>1885</v>
      </c>
      <c r="D5" s="12"/>
      <c r="E5" s="15" t="s">
        <v>1886</v>
      </c>
      <c r="F5" s="12" t="s">
        <v>400</v>
      </c>
      <c r="G5" s="27" t="s">
        <v>142</v>
      </c>
      <c r="H5" s="12" t="s">
        <v>19</v>
      </c>
      <c r="I5" s="12" t="s">
        <v>20</v>
      </c>
      <c r="J5" s="15" t="s">
        <v>1887</v>
      </c>
      <c r="K5" s="15" t="s">
        <v>1883</v>
      </c>
    </row>
    <row r="6" s="3" customFormat="1" ht="144" spans="1:11">
      <c r="A6" s="12">
        <v>3</v>
      </c>
      <c r="B6" s="12" t="s">
        <v>1888</v>
      </c>
      <c r="C6" s="12" t="s">
        <v>1889</v>
      </c>
      <c r="D6" s="77"/>
      <c r="E6" s="22" t="s">
        <v>1890</v>
      </c>
      <c r="F6" s="28" t="s">
        <v>442</v>
      </c>
      <c r="G6" s="27" t="s">
        <v>142</v>
      </c>
      <c r="H6" s="12" t="s">
        <v>19</v>
      </c>
      <c r="I6" s="12" t="s">
        <v>20</v>
      </c>
      <c r="J6" s="15" t="s">
        <v>1891</v>
      </c>
      <c r="K6" s="15" t="s">
        <v>1892</v>
      </c>
    </row>
    <row r="7" s="3" customFormat="1" ht="231" customHeight="1" spans="1:11">
      <c r="A7" s="12">
        <v>4</v>
      </c>
      <c r="B7" s="12" t="s">
        <v>1893</v>
      </c>
      <c r="C7" s="28" t="s">
        <v>1894</v>
      </c>
      <c r="D7" s="77"/>
      <c r="E7" s="22" t="s">
        <v>1895</v>
      </c>
      <c r="F7" s="28" t="s">
        <v>442</v>
      </c>
      <c r="G7" s="27" t="s">
        <v>142</v>
      </c>
      <c r="H7" s="12" t="s">
        <v>19</v>
      </c>
      <c r="I7" s="12" t="s">
        <v>20</v>
      </c>
      <c r="J7" s="15" t="s">
        <v>1896</v>
      </c>
      <c r="K7" s="15" t="s">
        <v>1892</v>
      </c>
    </row>
    <row r="8" ht="190" customHeight="1" spans="1:11">
      <c r="A8" s="12">
        <v>5</v>
      </c>
      <c r="B8" s="12" t="s">
        <v>1897</v>
      </c>
      <c r="C8" s="28" t="s">
        <v>1898</v>
      </c>
      <c r="D8" s="77"/>
      <c r="E8" s="22" t="s">
        <v>1899</v>
      </c>
      <c r="F8" s="28" t="s">
        <v>442</v>
      </c>
      <c r="G8" s="27" t="s">
        <v>142</v>
      </c>
      <c r="H8" s="12" t="s">
        <v>19</v>
      </c>
      <c r="I8" s="12" t="s">
        <v>20</v>
      </c>
      <c r="J8" s="15" t="s">
        <v>1900</v>
      </c>
      <c r="K8" s="15" t="s">
        <v>1892</v>
      </c>
    </row>
    <row r="9" ht="220" customHeight="1" spans="1:11">
      <c r="A9" s="12">
        <v>6</v>
      </c>
      <c r="B9" s="12" t="s">
        <v>1901</v>
      </c>
      <c r="C9" s="28" t="s">
        <v>1902</v>
      </c>
      <c r="D9" s="77"/>
      <c r="E9" s="22" t="s">
        <v>1903</v>
      </c>
      <c r="F9" s="28" t="s">
        <v>442</v>
      </c>
      <c r="G9" s="27" t="s">
        <v>142</v>
      </c>
      <c r="H9" s="12" t="s">
        <v>19</v>
      </c>
      <c r="I9" s="12" t="s">
        <v>20</v>
      </c>
      <c r="J9" s="15" t="s">
        <v>1904</v>
      </c>
      <c r="K9" s="15" t="s">
        <v>1892</v>
      </c>
    </row>
    <row r="10" ht="144" spans="1:11">
      <c r="A10" s="12">
        <v>7</v>
      </c>
      <c r="B10" s="12" t="s">
        <v>1905</v>
      </c>
      <c r="C10" s="28" t="s">
        <v>1906</v>
      </c>
      <c r="D10" s="77"/>
      <c r="E10" s="22" t="s">
        <v>1907</v>
      </c>
      <c r="F10" s="28" t="s">
        <v>442</v>
      </c>
      <c r="G10" s="27" t="s">
        <v>142</v>
      </c>
      <c r="H10" s="12" t="s">
        <v>19</v>
      </c>
      <c r="I10" s="12" t="s">
        <v>20</v>
      </c>
      <c r="J10" s="15" t="s">
        <v>1904</v>
      </c>
      <c r="K10" s="15" t="s">
        <v>1892</v>
      </c>
    </row>
    <row r="11" ht="189" customHeight="1" spans="1:11">
      <c r="A11" s="12">
        <v>8</v>
      </c>
      <c r="B11" s="12" t="s">
        <v>1908</v>
      </c>
      <c r="C11" s="28" t="s">
        <v>1909</v>
      </c>
      <c r="D11" s="77"/>
      <c r="E11" s="22" t="s">
        <v>1910</v>
      </c>
      <c r="F11" s="28" t="s">
        <v>442</v>
      </c>
      <c r="G11" s="27" t="s">
        <v>142</v>
      </c>
      <c r="H11" s="65" t="s">
        <v>19</v>
      </c>
      <c r="I11" s="12" t="s">
        <v>20</v>
      </c>
      <c r="J11" s="15" t="s">
        <v>1904</v>
      </c>
      <c r="K11" s="15" t="s">
        <v>1892</v>
      </c>
    </row>
    <row r="12" ht="208.5" customHeight="1" spans="1:11">
      <c r="A12" s="12">
        <v>9</v>
      </c>
      <c r="B12" s="12" t="s">
        <v>1911</v>
      </c>
      <c r="C12" s="28" t="s">
        <v>1912</v>
      </c>
      <c r="D12" s="28"/>
      <c r="E12" s="22" t="s">
        <v>1913</v>
      </c>
      <c r="F12" s="28" t="s">
        <v>442</v>
      </c>
      <c r="G12" s="27" t="s">
        <v>142</v>
      </c>
      <c r="H12" s="65" t="s">
        <v>19</v>
      </c>
      <c r="I12" s="12" t="s">
        <v>20</v>
      </c>
      <c r="J12" s="15" t="s">
        <v>1904</v>
      </c>
      <c r="K12" s="15" t="s">
        <v>1892</v>
      </c>
    </row>
    <row r="13" ht="408" customHeight="1" spans="1:11">
      <c r="A13" s="12">
        <v>10</v>
      </c>
      <c r="B13" s="14" t="s">
        <v>1914</v>
      </c>
      <c r="C13" s="78" t="s">
        <v>1915</v>
      </c>
      <c r="D13" s="79"/>
      <c r="E13" s="80" t="s">
        <v>1916</v>
      </c>
      <c r="F13" s="65" t="s">
        <v>673</v>
      </c>
      <c r="G13" s="27" t="s">
        <v>142</v>
      </c>
      <c r="H13" s="65" t="s">
        <v>19</v>
      </c>
      <c r="I13" s="12" t="s">
        <v>20</v>
      </c>
      <c r="J13" s="66" t="s">
        <v>1917</v>
      </c>
      <c r="K13" s="80" t="s">
        <v>1918</v>
      </c>
    </row>
    <row r="14" ht="192" customHeight="1" spans="1:11">
      <c r="A14" s="12">
        <v>11</v>
      </c>
      <c r="B14" s="14" t="s">
        <v>1919</v>
      </c>
      <c r="C14" s="78" t="s">
        <v>1920</v>
      </c>
      <c r="D14" s="79"/>
      <c r="E14" s="80" t="s">
        <v>1921</v>
      </c>
      <c r="F14" s="65" t="s">
        <v>673</v>
      </c>
      <c r="G14" s="27" t="s">
        <v>142</v>
      </c>
      <c r="H14" s="65" t="s">
        <v>19</v>
      </c>
      <c r="I14" s="12" t="s">
        <v>20</v>
      </c>
      <c r="J14" s="66" t="s">
        <v>1922</v>
      </c>
      <c r="K14" s="80" t="s">
        <v>1918</v>
      </c>
    </row>
    <row r="15" ht="171" customHeight="1" spans="1:11">
      <c r="A15" s="12">
        <v>12</v>
      </c>
      <c r="B15" s="14" t="s">
        <v>1923</v>
      </c>
      <c r="C15" s="78" t="s">
        <v>1924</v>
      </c>
      <c r="D15" s="79"/>
      <c r="E15" s="80" t="s">
        <v>1925</v>
      </c>
      <c r="F15" s="65" t="s">
        <v>673</v>
      </c>
      <c r="G15" s="27" t="s">
        <v>142</v>
      </c>
      <c r="H15" s="65" t="s">
        <v>19</v>
      </c>
      <c r="I15" s="12" t="s">
        <v>20</v>
      </c>
      <c r="J15" s="80" t="s">
        <v>1926</v>
      </c>
      <c r="K15" s="80" t="s">
        <v>1918</v>
      </c>
    </row>
    <row r="16" ht="189" customHeight="1" spans="1:11">
      <c r="A16" s="12">
        <v>13</v>
      </c>
      <c r="B16" s="14" t="s">
        <v>1927</v>
      </c>
      <c r="C16" s="78" t="s">
        <v>1928</v>
      </c>
      <c r="D16" s="79"/>
      <c r="E16" s="80" t="s">
        <v>1929</v>
      </c>
      <c r="F16" s="65" t="s">
        <v>673</v>
      </c>
      <c r="G16" s="27" t="s">
        <v>142</v>
      </c>
      <c r="H16" s="65" t="s">
        <v>19</v>
      </c>
      <c r="I16" s="12" t="s">
        <v>20</v>
      </c>
      <c r="J16" s="80" t="s">
        <v>1922</v>
      </c>
      <c r="K16" s="80" t="s">
        <v>1918</v>
      </c>
    </row>
    <row r="17" ht="178" customHeight="1" spans="1:11">
      <c r="A17" s="12">
        <v>14</v>
      </c>
      <c r="B17" s="14" t="s">
        <v>1930</v>
      </c>
      <c r="C17" s="78" t="s">
        <v>1931</v>
      </c>
      <c r="D17" s="79"/>
      <c r="E17" s="80" t="s">
        <v>1932</v>
      </c>
      <c r="F17" s="65" t="s">
        <v>673</v>
      </c>
      <c r="G17" s="27" t="s">
        <v>142</v>
      </c>
      <c r="H17" s="65" t="s">
        <v>19</v>
      </c>
      <c r="I17" s="12" t="s">
        <v>20</v>
      </c>
      <c r="J17" s="80" t="s">
        <v>1926</v>
      </c>
      <c r="K17" s="80" t="s">
        <v>1918</v>
      </c>
    </row>
    <row r="18" ht="203.25" customHeight="1" spans="1:11">
      <c r="A18" s="12">
        <v>15</v>
      </c>
      <c r="B18" s="14" t="s">
        <v>1933</v>
      </c>
      <c r="C18" s="81" t="s">
        <v>1934</v>
      </c>
      <c r="D18" s="81"/>
      <c r="E18" s="68" t="s">
        <v>1935</v>
      </c>
      <c r="F18" s="65" t="s">
        <v>1222</v>
      </c>
      <c r="G18" s="27" t="s">
        <v>142</v>
      </c>
      <c r="H18" s="65"/>
      <c r="I18" s="12" t="s">
        <v>20</v>
      </c>
      <c r="J18" s="68" t="s">
        <v>1917</v>
      </c>
      <c r="K18" s="68" t="s">
        <v>1918</v>
      </c>
    </row>
    <row r="19" ht="182" customHeight="1" spans="1:11">
      <c r="A19" s="12">
        <v>16</v>
      </c>
      <c r="B19" s="14" t="s">
        <v>1936</v>
      </c>
      <c r="C19" s="81" t="s">
        <v>1937</v>
      </c>
      <c r="D19" s="81"/>
      <c r="E19" s="68" t="s">
        <v>1935</v>
      </c>
      <c r="F19" s="65" t="s">
        <v>1222</v>
      </c>
      <c r="G19" s="27" t="s">
        <v>142</v>
      </c>
      <c r="H19" s="65"/>
      <c r="I19" s="12" t="s">
        <v>20</v>
      </c>
      <c r="J19" s="68" t="s">
        <v>1917</v>
      </c>
      <c r="K19" s="68" t="s">
        <v>1918</v>
      </c>
    </row>
    <row r="20" ht="195" customHeight="1" spans="1:11">
      <c r="A20" s="12">
        <v>17</v>
      </c>
      <c r="B20" s="14" t="s">
        <v>1938</v>
      </c>
      <c r="C20" s="78" t="s">
        <v>1939</v>
      </c>
      <c r="D20" s="79"/>
      <c r="E20" s="80" t="s">
        <v>1940</v>
      </c>
      <c r="F20" s="65" t="s">
        <v>652</v>
      </c>
      <c r="G20" s="27" t="s">
        <v>142</v>
      </c>
      <c r="H20" s="65" t="s">
        <v>19</v>
      </c>
      <c r="I20" s="12" t="s">
        <v>20</v>
      </c>
      <c r="J20" s="66" t="s">
        <v>1917</v>
      </c>
      <c r="K20" s="80" t="s">
        <v>1918</v>
      </c>
    </row>
    <row r="21" ht="230.25" customHeight="1" spans="1:11">
      <c r="A21" s="12">
        <v>18</v>
      </c>
      <c r="B21" s="14" t="s">
        <v>1941</v>
      </c>
      <c r="C21" s="78" t="s">
        <v>1942</v>
      </c>
      <c r="D21" s="79"/>
      <c r="E21" s="80" t="s">
        <v>1943</v>
      </c>
      <c r="F21" s="65" t="s">
        <v>652</v>
      </c>
      <c r="G21" s="27" t="s">
        <v>142</v>
      </c>
      <c r="H21" s="65" t="s">
        <v>19</v>
      </c>
      <c r="I21" s="12" t="s">
        <v>20</v>
      </c>
      <c r="J21" s="66" t="s">
        <v>1922</v>
      </c>
      <c r="K21" s="80" t="s">
        <v>1918</v>
      </c>
    </row>
    <row r="22" ht="233" customHeight="1" spans="1:11">
      <c r="A22" s="12">
        <v>19</v>
      </c>
      <c r="B22" s="14" t="s">
        <v>1944</v>
      </c>
      <c r="C22" s="81" t="s">
        <v>1945</v>
      </c>
      <c r="D22" s="81"/>
      <c r="E22" s="68" t="s">
        <v>1946</v>
      </c>
      <c r="F22" s="65" t="s">
        <v>91</v>
      </c>
      <c r="G22" s="27" t="s">
        <v>142</v>
      </c>
      <c r="H22" s="65" t="s">
        <v>19</v>
      </c>
      <c r="I22" s="12" t="s">
        <v>20</v>
      </c>
      <c r="J22" s="68" t="s">
        <v>1947</v>
      </c>
      <c r="K22" s="68" t="s">
        <v>1948</v>
      </c>
    </row>
    <row r="23" ht="237.75" customHeight="1" spans="1:11">
      <c r="A23" s="12">
        <v>20</v>
      </c>
      <c r="B23" s="14" t="s">
        <v>1949</v>
      </c>
      <c r="C23" s="81" t="s">
        <v>1950</v>
      </c>
      <c r="D23" s="81"/>
      <c r="E23" s="68" t="s">
        <v>1951</v>
      </c>
      <c r="F23" s="65" t="s">
        <v>91</v>
      </c>
      <c r="G23" s="27" t="s">
        <v>142</v>
      </c>
      <c r="H23" s="65" t="s">
        <v>19</v>
      </c>
      <c r="I23" s="12" t="s">
        <v>20</v>
      </c>
      <c r="J23" s="68" t="s">
        <v>1947</v>
      </c>
      <c r="K23" s="68" t="s">
        <v>1948</v>
      </c>
    </row>
    <row r="24" ht="219" customHeight="1" spans="1:11">
      <c r="A24" s="12">
        <v>21</v>
      </c>
      <c r="B24" s="14" t="s">
        <v>1952</v>
      </c>
      <c r="C24" s="81" t="s">
        <v>1953</v>
      </c>
      <c r="D24" s="81"/>
      <c r="E24" s="68" t="s">
        <v>1954</v>
      </c>
      <c r="F24" s="65" t="s">
        <v>1955</v>
      </c>
      <c r="G24" s="27" t="s">
        <v>142</v>
      </c>
      <c r="H24" s="65" t="s">
        <v>19</v>
      </c>
      <c r="I24" s="12" t="s">
        <v>20</v>
      </c>
      <c r="J24" s="68" t="s">
        <v>1947</v>
      </c>
      <c r="K24" s="68" t="s">
        <v>1948</v>
      </c>
    </row>
    <row r="25" ht="237.75" customHeight="1" spans="1:11">
      <c r="A25" s="12">
        <v>22</v>
      </c>
      <c r="B25" s="14" t="s">
        <v>1956</v>
      </c>
      <c r="C25" s="81" t="s">
        <v>1957</v>
      </c>
      <c r="D25" s="81"/>
      <c r="E25" s="68" t="s">
        <v>1958</v>
      </c>
      <c r="F25" s="65" t="s">
        <v>91</v>
      </c>
      <c r="G25" s="27" t="s">
        <v>142</v>
      </c>
      <c r="H25" s="65" t="s">
        <v>19</v>
      </c>
      <c r="I25" s="12" t="s">
        <v>20</v>
      </c>
      <c r="J25" s="68" t="s">
        <v>1947</v>
      </c>
      <c r="K25" s="68" t="s">
        <v>1948</v>
      </c>
    </row>
    <row r="26" ht="218" customHeight="1" spans="1:11">
      <c r="A26" s="12">
        <v>23</v>
      </c>
      <c r="B26" s="14" t="s">
        <v>1959</v>
      </c>
      <c r="C26" s="81" t="s">
        <v>1960</v>
      </c>
      <c r="D26" s="81"/>
      <c r="E26" s="82" t="s">
        <v>1961</v>
      </c>
      <c r="F26" s="65" t="s">
        <v>91</v>
      </c>
      <c r="G26" s="27" t="s">
        <v>142</v>
      </c>
      <c r="H26" s="65" t="s">
        <v>19</v>
      </c>
      <c r="I26" s="12" t="s">
        <v>20</v>
      </c>
      <c r="J26" s="68" t="s">
        <v>1962</v>
      </c>
      <c r="K26" s="68" t="s">
        <v>1948</v>
      </c>
    </row>
    <row r="27" ht="219" customHeight="1" spans="1:11">
      <c r="A27" s="12">
        <v>24</v>
      </c>
      <c r="B27" s="14" t="s">
        <v>1963</v>
      </c>
      <c r="C27" s="81" t="s">
        <v>1964</v>
      </c>
      <c r="D27" s="81"/>
      <c r="E27" s="68" t="s">
        <v>1965</v>
      </c>
      <c r="F27" s="65" t="s">
        <v>91</v>
      </c>
      <c r="G27" s="27" t="s">
        <v>142</v>
      </c>
      <c r="H27" s="65" t="s">
        <v>19</v>
      </c>
      <c r="I27" s="12" t="s">
        <v>20</v>
      </c>
      <c r="J27" s="68" t="s">
        <v>1962</v>
      </c>
      <c r="K27" s="68" t="s">
        <v>1948</v>
      </c>
    </row>
    <row r="28" ht="220" customHeight="1" spans="1:11">
      <c r="A28" s="12">
        <v>25</v>
      </c>
      <c r="B28" s="14" t="s">
        <v>1966</v>
      </c>
      <c r="C28" s="81" t="s">
        <v>1967</v>
      </c>
      <c r="D28" s="81"/>
      <c r="E28" s="68" t="s">
        <v>1968</v>
      </c>
      <c r="F28" s="65" t="s">
        <v>91</v>
      </c>
      <c r="G28" s="27" t="s">
        <v>142</v>
      </c>
      <c r="H28" s="65" t="s">
        <v>19</v>
      </c>
      <c r="I28" s="12" t="s">
        <v>20</v>
      </c>
      <c r="J28" s="68" t="s">
        <v>1962</v>
      </c>
      <c r="K28" s="68" t="s">
        <v>1948</v>
      </c>
    </row>
    <row r="29" ht="223" customHeight="1" spans="1:11">
      <c r="A29" s="12">
        <v>26</v>
      </c>
      <c r="B29" s="14" t="s">
        <v>1969</v>
      </c>
      <c r="C29" s="81" t="s">
        <v>1970</v>
      </c>
      <c r="D29" s="81"/>
      <c r="E29" s="68" t="s">
        <v>1971</v>
      </c>
      <c r="F29" s="65" t="s">
        <v>91</v>
      </c>
      <c r="G29" s="27" t="s">
        <v>142</v>
      </c>
      <c r="H29" s="65" t="s">
        <v>19</v>
      </c>
      <c r="I29" s="12" t="s">
        <v>20</v>
      </c>
      <c r="J29" s="68" t="s">
        <v>1962</v>
      </c>
      <c r="K29" s="68" t="s">
        <v>1948</v>
      </c>
    </row>
    <row r="30" s="3" customFormat="1" ht="234" customHeight="1" spans="1:11">
      <c r="A30" s="83">
        <v>27</v>
      </c>
      <c r="B30" s="14" t="s">
        <v>1972</v>
      </c>
      <c r="C30" s="55" t="s">
        <v>1973</v>
      </c>
      <c r="D30" s="83"/>
      <c r="E30" s="22" t="s">
        <v>1974</v>
      </c>
      <c r="F30" s="65" t="s">
        <v>91</v>
      </c>
      <c r="G30" s="27" t="s">
        <v>142</v>
      </c>
      <c r="H30" s="65" t="s">
        <v>19</v>
      </c>
      <c r="I30" s="12" t="s">
        <v>20</v>
      </c>
      <c r="J30" s="68" t="s">
        <v>1962</v>
      </c>
      <c r="K30" s="68" t="s">
        <v>1948</v>
      </c>
    </row>
    <row r="31" ht="14.25" spans="5:5">
      <c r="E31" s="84"/>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scale="9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0"/>
  <sheetViews>
    <sheetView view="pageBreakPreview" zoomScaleNormal="70" workbookViewId="0">
      <selection activeCell="A1" sqref="A1:L1"/>
    </sheetView>
  </sheetViews>
  <sheetFormatPr defaultColWidth="9" defaultRowHeight="39.95" customHeight="1"/>
  <cols>
    <col min="1" max="1" width="3.75" style="60" customWidth="1"/>
    <col min="2" max="2" width="5.13333333333333" style="60" customWidth="1"/>
    <col min="3" max="3" width="10.5333333333333" style="60" customWidth="1"/>
    <col min="4" max="4" width="4.63333333333333" style="60" customWidth="1"/>
    <col min="5" max="5" width="62.6416666666667" style="60" customWidth="1"/>
    <col min="6" max="6" width="4.38333333333333" style="60" customWidth="1"/>
    <col min="7" max="8" width="7.13333333333333" style="60" customWidth="1"/>
    <col min="9" max="9" width="4.28333333333333" style="60" customWidth="1"/>
    <col min="10" max="10" width="6.60833333333333" style="60" customWidth="1"/>
    <col min="11" max="11" width="43.2166666666667" style="60" customWidth="1"/>
    <col min="12" max="12" width="51.0666666666667" style="60" customWidth="1"/>
    <col min="13" max="16384" width="9" style="60"/>
  </cols>
  <sheetData>
    <row r="1" ht="39.75" customHeight="1" spans="1:12">
      <c r="A1" s="6" t="s">
        <v>1975</v>
      </c>
      <c r="B1" s="61"/>
      <c r="C1" s="61"/>
      <c r="D1" s="61"/>
      <c r="E1" s="61"/>
      <c r="F1" s="61"/>
      <c r="G1" s="61"/>
      <c r="H1" s="61"/>
      <c r="I1" s="61"/>
      <c r="J1" s="61"/>
      <c r="K1" s="61"/>
      <c r="L1" s="61"/>
    </row>
    <row r="2" s="57" customFormat="1" ht="31" customHeight="1" spans="1:12">
      <c r="A2" s="8" t="s">
        <v>1</v>
      </c>
      <c r="B2" s="8" t="s">
        <v>2</v>
      </c>
      <c r="C2" s="8" t="s">
        <v>3</v>
      </c>
      <c r="D2" s="8"/>
      <c r="E2" s="8" t="s">
        <v>4</v>
      </c>
      <c r="F2" s="9" t="s">
        <v>5</v>
      </c>
      <c r="G2" s="9" t="s">
        <v>6</v>
      </c>
      <c r="H2" s="9"/>
      <c r="I2" s="8" t="s">
        <v>7</v>
      </c>
      <c r="J2" s="9" t="s">
        <v>8</v>
      </c>
      <c r="K2" s="9" t="s">
        <v>9</v>
      </c>
      <c r="L2" s="8" t="s">
        <v>10</v>
      </c>
    </row>
    <row r="3" s="57" customFormat="1" ht="49" customHeight="1" spans="1:12">
      <c r="A3" s="8"/>
      <c r="B3" s="8"/>
      <c r="C3" s="8" t="s">
        <v>11</v>
      </c>
      <c r="D3" s="8" t="s">
        <v>12</v>
      </c>
      <c r="E3" s="8"/>
      <c r="F3" s="62"/>
      <c r="G3" s="10"/>
      <c r="H3" s="10"/>
      <c r="I3" s="8"/>
      <c r="J3" s="62"/>
      <c r="K3" s="62"/>
      <c r="L3" s="8"/>
    </row>
    <row r="4" s="56" customFormat="1" ht="217" customHeight="1" spans="1:12">
      <c r="A4" s="12">
        <v>1</v>
      </c>
      <c r="B4" s="12" t="s">
        <v>1976</v>
      </c>
      <c r="C4" s="28" t="s">
        <v>1977</v>
      </c>
      <c r="D4" s="12"/>
      <c r="E4" s="22" t="s">
        <v>784</v>
      </c>
      <c r="F4" s="28" t="s">
        <v>389</v>
      </c>
      <c r="G4" s="27" t="s">
        <v>142</v>
      </c>
      <c r="H4" s="27"/>
      <c r="I4" s="12" t="s">
        <v>19</v>
      </c>
      <c r="J4" s="12" t="s">
        <v>20</v>
      </c>
      <c r="K4" s="22" t="s">
        <v>1978</v>
      </c>
      <c r="L4" s="22" t="s">
        <v>1979</v>
      </c>
    </row>
    <row r="5" s="58" customFormat="1" ht="144" spans="1:12">
      <c r="A5" s="12">
        <v>2</v>
      </c>
      <c r="B5" s="12" t="s">
        <v>1980</v>
      </c>
      <c r="C5" s="12" t="s">
        <v>1981</v>
      </c>
      <c r="D5" s="12"/>
      <c r="E5" s="15" t="s">
        <v>1982</v>
      </c>
      <c r="F5" s="12" t="s">
        <v>400</v>
      </c>
      <c r="G5" s="28" t="s">
        <v>1983</v>
      </c>
      <c r="H5" s="28" t="str">
        <f>G5&amp;"监督电话：3196709"</f>
        <v>消保价监科和各市场监管所监督电话：3196709监督电话：3196709</v>
      </c>
      <c r="I5" s="12" t="s">
        <v>19</v>
      </c>
      <c r="J5" s="12" t="s">
        <v>20</v>
      </c>
      <c r="K5" s="15" t="s">
        <v>1984</v>
      </c>
      <c r="L5" s="15" t="s">
        <v>1985</v>
      </c>
    </row>
    <row r="6" s="58" customFormat="1" ht="247" customHeight="1" spans="1:12">
      <c r="A6" s="12">
        <v>3</v>
      </c>
      <c r="B6" s="12" t="s">
        <v>1986</v>
      </c>
      <c r="C6" s="28" t="s">
        <v>1987</v>
      </c>
      <c r="D6" s="28"/>
      <c r="E6" s="22" t="s">
        <v>1988</v>
      </c>
      <c r="F6" s="28" t="s">
        <v>1989</v>
      </c>
      <c r="G6" s="28" t="s">
        <v>1983</v>
      </c>
      <c r="H6" s="28" t="str">
        <f>G6&amp;"监督电话：3196709"</f>
        <v>消保价监科和各市场监管所监督电话：3196709监督电话：3196709</v>
      </c>
      <c r="I6" s="73" t="s">
        <v>19</v>
      </c>
      <c r="J6" s="12" t="s">
        <v>20</v>
      </c>
      <c r="K6" s="15" t="s">
        <v>1990</v>
      </c>
      <c r="L6" s="15" t="s">
        <v>1991</v>
      </c>
    </row>
    <row r="7" s="58" customFormat="1" ht="156" spans="1:12">
      <c r="A7" s="12">
        <v>4</v>
      </c>
      <c r="B7" s="12" t="s">
        <v>1992</v>
      </c>
      <c r="C7" s="28" t="s">
        <v>1993</v>
      </c>
      <c r="D7" s="28"/>
      <c r="E7" s="22" t="s">
        <v>1994</v>
      </c>
      <c r="F7" s="28" t="s">
        <v>442</v>
      </c>
      <c r="G7" s="28" t="s">
        <v>1983</v>
      </c>
      <c r="H7" s="28" t="str">
        <f>G7&amp;"监督电话：3196709"</f>
        <v>消保价监科和各市场监管所监督电话：3196709监督电话：3196709</v>
      </c>
      <c r="I7" s="73" t="s">
        <v>19</v>
      </c>
      <c r="J7" s="12" t="s">
        <v>20</v>
      </c>
      <c r="K7" s="15" t="s">
        <v>1990</v>
      </c>
      <c r="L7" s="15" t="s">
        <v>1991</v>
      </c>
    </row>
    <row r="8" s="56" customFormat="1" ht="132" spans="1:12">
      <c r="A8" s="12">
        <v>5</v>
      </c>
      <c r="B8" s="12" t="s">
        <v>1995</v>
      </c>
      <c r="C8" s="28" t="s">
        <v>1996</v>
      </c>
      <c r="D8" s="28"/>
      <c r="E8" s="22" t="s">
        <v>1997</v>
      </c>
      <c r="F8" s="28" t="s">
        <v>442</v>
      </c>
      <c r="G8" s="27" t="s">
        <v>142</v>
      </c>
      <c r="H8" s="28" t="str">
        <f t="shared" ref="H8:H23" si="0">G8&amp;"监督电话：3196709"</f>
        <v>高新区（新市区)市场监督管理局  监督电话：3196709监督电话：3196709</v>
      </c>
      <c r="I8" s="73" t="s">
        <v>19</v>
      </c>
      <c r="J8" s="12" t="s">
        <v>20</v>
      </c>
      <c r="K8" s="15" t="s">
        <v>1990</v>
      </c>
      <c r="L8" s="15" t="s">
        <v>1991</v>
      </c>
    </row>
    <row r="9" s="56" customFormat="1" ht="178" customHeight="1" spans="1:12">
      <c r="A9" s="12">
        <v>6</v>
      </c>
      <c r="B9" s="12" t="s">
        <v>1998</v>
      </c>
      <c r="C9" s="28" t="s">
        <v>1999</v>
      </c>
      <c r="D9" s="28"/>
      <c r="E9" s="22" t="s">
        <v>2000</v>
      </c>
      <c r="F9" s="28" t="s">
        <v>442</v>
      </c>
      <c r="G9" s="27" t="s">
        <v>142</v>
      </c>
      <c r="H9" s="28" t="str">
        <f t="shared" si="0"/>
        <v>高新区（新市区)市场监督管理局  监督电话：3196709监督电话：3196709</v>
      </c>
      <c r="I9" s="73" t="s">
        <v>19</v>
      </c>
      <c r="J9" s="12" t="s">
        <v>20</v>
      </c>
      <c r="K9" s="15" t="s">
        <v>1990</v>
      </c>
      <c r="L9" s="15" t="s">
        <v>1991</v>
      </c>
    </row>
    <row r="10" s="56" customFormat="1" ht="183.75" customHeight="1" spans="1:12">
      <c r="A10" s="12">
        <v>7</v>
      </c>
      <c r="B10" s="12" t="s">
        <v>2001</v>
      </c>
      <c r="C10" s="63" t="s">
        <v>2002</v>
      </c>
      <c r="D10" s="28"/>
      <c r="E10" s="22" t="s">
        <v>2003</v>
      </c>
      <c r="F10" s="28" t="s">
        <v>442</v>
      </c>
      <c r="G10" s="27" t="s">
        <v>142</v>
      </c>
      <c r="H10" s="28" t="str">
        <f t="shared" si="0"/>
        <v>高新区（新市区)市场监督管理局  监督电话：3196709监督电话：3196709</v>
      </c>
      <c r="I10" s="73" t="s">
        <v>19</v>
      </c>
      <c r="J10" s="12" t="s">
        <v>20</v>
      </c>
      <c r="K10" s="15" t="s">
        <v>1990</v>
      </c>
      <c r="L10" s="15" t="s">
        <v>1991</v>
      </c>
    </row>
    <row r="11" s="56" customFormat="1" ht="224" customHeight="1" spans="1:12">
      <c r="A11" s="12">
        <v>8</v>
      </c>
      <c r="B11" s="12" t="s">
        <v>2004</v>
      </c>
      <c r="C11" s="28" t="s">
        <v>2005</v>
      </c>
      <c r="D11" s="28"/>
      <c r="E11" s="22" t="s">
        <v>2006</v>
      </c>
      <c r="F11" s="28" t="s">
        <v>442</v>
      </c>
      <c r="G11" s="27" t="s">
        <v>142</v>
      </c>
      <c r="H11" s="28" t="str">
        <f t="shared" si="0"/>
        <v>高新区（新市区)市场监督管理局  监督电话：3196709监督电话：3196709</v>
      </c>
      <c r="I11" s="73" t="s">
        <v>19</v>
      </c>
      <c r="J11" s="12" t="s">
        <v>20</v>
      </c>
      <c r="K11" s="15" t="s">
        <v>1990</v>
      </c>
      <c r="L11" s="15" t="s">
        <v>1991</v>
      </c>
    </row>
    <row r="12" s="56" customFormat="1" ht="255" customHeight="1" spans="1:12">
      <c r="A12" s="12">
        <v>9</v>
      </c>
      <c r="B12" s="12" t="s">
        <v>2007</v>
      </c>
      <c r="C12" s="28" t="s">
        <v>2008</v>
      </c>
      <c r="D12" s="28"/>
      <c r="E12" s="22" t="s">
        <v>2006</v>
      </c>
      <c r="F12" s="28" t="s">
        <v>442</v>
      </c>
      <c r="G12" s="27" t="s">
        <v>142</v>
      </c>
      <c r="H12" s="28" t="str">
        <f t="shared" si="0"/>
        <v>高新区（新市区)市场监督管理局  监督电话：3196709监督电话：3196709</v>
      </c>
      <c r="I12" s="73" t="s">
        <v>19</v>
      </c>
      <c r="J12" s="12" t="s">
        <v>20</v>
      </c>
      <c r="K12" s="15" t="s">
        <v>1990</v>
      </c>
      <c r="L12" s="15" t="s">
        <v>1991</v>
      </c>
    </row>
    <row r="13" s="56" customFormat="1" ht="192" spans="1:12">
      <c r="A13" s="12">
        <v>10</v>
      </c>
      <c r="B13" s="12" t="s">
        <v>2009</v>
      </c>
      <c r="C13" s="28" t="s">
        <v>2010</v>
      </c>
      <c r="D13" s="28"/>
      <c r="E13" s="22" t="s">
        <v>2011</v>
      </c>
      <c r="F13" s="28" t="s">
        <v>442</v>
      </c>
      <c r="G13" s="27" t="s">
        <v>142</v>
      </c>
      <c r="H13" s="28" t="str">
        <f t="shared" si="0"/>
        <v>高新区（新市区)市场监督管理局  监督电话：3196709监督电话：3196709</v>
      </c>
      <c r="I13" s="73" t="s">
        <v>19</v>
      </c>
      <c r="J13" s="12" t="s">
        <v>20</v>
      </c>
      <c r="K13" s="15" t="s">
        <v>1990</v>
      </c>
      <c r="L13" s="15" t="s">
        <v>1991</v>
      </c>
    </row>
    <row r="14" s="56" customFormat="1" ht="192" spans="1:12">
      <c r="A14" s="12">
        <v>11</v>
      </c>
      <c r="B14" s="12" t="s">
        <v>2012</v>
      </c>
      <c r="C14" s="28" t="s">
        <v>2013</v>
      </c>
      <c r="D14" s="28"/>
      <c r="E14" s="22" t="s">
        <v>2011</v>
      </c>
      <c r="F14" s="28" t="s">
        <v>442</v>
      </c>
      <c r="G14" s="27" t="s">
        <v>142</v>
      </c>
      <c r="H14" s="28" t="str">
        <f t="shared" si="0"/>
        <v>高新区（新市区)市场监督管理局  监督电话：3196709监督电话：3196709</v>
      </c>
      <c r="I14" s="73" t="s">
        <v>19</v>
      </c>
      <c r="J14" s="12" t="s">
        <v>20</v>
      </c>
      <c r="K14" s="15" t="s">
        <v>1990</v>
      </c>
      <c r="L14" s="15" t="s">
        <v>1991</v>
      </c>
    </row>
    <row r="15" s="56" customFormat="1" ht="257" customHeight="1" spans="1:12">
      <c r="A15" s="12">
        <v>12</v>
      </c>
      <c r="B15" s="12" t="s">
        <v>2014</v>
      </c>
      <c r="C15" s="28" t="s">
        <v>2015</v>
      </c>
      <c r="D15" s="28"/>
      <c r="E15" s="22" t="s">
        <v>2011</v>
      </c>
      <c r="F15" s="28" t="s">
        <v>442</v>
      </c>
      <c r="G15" s="27" t="s">
        <v>142</v>
      </c>
      <c r="H15" s="28" t="str">
        <f t="shared" si="0"/>
        <v>高新区（新市区)市场监督管理局  监督电话：3196709监督电话：3196709</v>
      </c>
      <c r="I15" s="73" t="s">
        <v>19</v>
      </c>
      <c r="J15" s="12" t="s">
        <v>20</v>
      </c>
      <c r="K15" s="15" t="s">
        <v>1990</v>
      </c>
      <c r="L15" s="15" t="s">
        <v>1991</v>
      </c>
    </row>
    <row r="16" s="56" customFormat="1" ht="243" customHeight="1" spans="1:12">
      <c r="A16" s="12">
        <v>13</v>
      </c>
      <c r="B16" s="12" t="s">
        <v>2016</v>
      </c>
      <c r="C16" s="28" t="s">
        <v>2017</v>
      </c>
      <c r="D16" s="28"/>
      <c r="E16" s="22" t="s">
        <v>2011</v>
      </c>
      <c r="F16" s="28" t="s">
        <v>442</v>
      </c>
      <c r="G16" s="27" t="s">
        <v>142</v>
      </c>
      <c r="H16" s="28" t="str">
        <f t="shared" si="0"/>
        <v>高新区（新市区)市场监督管理局  监督电话：3196709监督电话：3196709</v>
      </c>
      <c r="I16" s="73" t="s">
        <v>19</v>
      </c>
      <c r="J16" s="12" t="s">
        <v>20</v>
      </c>
      <c r="K16" s="15" t="s">
        <v>1990</v>
      </c>
      <c r="L16" s="15" t="s">
        <v>1991</v>
      </c>
    </row>
    <row r="17" s="56" customFormat="1" ht="262" customHeight="1" spans="1:12">
      <c r="A17" s="12">
        <v>14</v>
      </c>
      <c r="B17" s="12" t="s">
        <v>2018</v>
      </c>
      <c r="C17" s="28" t="s">
        <v>2019</v>
      </c>
      <c r="D17" s="28"/>
      <c r="E17" s="22" t="s">
        <v>2011</v>
      </c>
      <c r="F17" s="28" t="s">
        <v>442</v>
      </c>
      <c r="G17" s="27" t="s">
        <v>142</v>
      </c>
      <c r="H17" s="28" t="str">
        <f t="shared" si="0"/>
        <v>高新区（新市区)市场监督管理局  监督电话：3196709监督电话：3196709</v>
      </c>
      <c r="I17" s="73" t="s">
        <v>19</v>
      </c>
      <c r="J17" s="12" t="s">
        <v>20</v>
      </c>
      <c r="K17" s="15" t="s">
        <v>1990</v>
      </c>
      <c r="L17" s="15" t="s">
        <v>1991</v>
      </c>
    </row>
    <row r="18" s="56" customFormat="1" ht="132" spans="1:12">
      <c r="A18" s="12">
        <v>15</v>
      </c>
      <c r="B18" s="12" t="s">
        <v>2020</v>
      </c>
      <c r="C18" s="28" t="s">
        <v>2021</v>
      </c>
      <c r="D18" s="28"/>
      <c r="E18" s="22" t="s">
        <v>2022</v>
      </c>
      <c r="F18" s="28" t="s">
        <v>442</v>
      </c>
      <c r="G18" s="27" t="s">
        <v>142</v>
      </c>
      <c r="H18" s="28" t="str">
        <f t="shared" si="0"/>
        <v>高新区（新市区)市场监督管理局  监督电话：3196709监督电话：3196709</v>
      </c>
      <c r="I18" s="73" t="s">
        <v>19</v>
      </c>
      <c r="J18" s="12" t="s">
        <v>20</v>
      </c>
      <c r="K18" s="15" t="s">
        <v>1990</v>
      </c>
      <c r="L18" s="15" t="s">
        <v>1991</v>
      </c>
    </row>
    <row r="19" s="56" customFormat="1" ht="120" spans="1:12">
      <c r="A19" s="12">
        <v>16</v>
      </c>
      <c r="B19" s="12" t="s">
        <v>2023</v>
      </c>
      <c r="C19" s="28" t="s">
        <v>2024</v>
      </c>
      <c r="D19" s="28"/>
      <c r="E19" s="22" t="s">
        <v>2025</v>
      </c>
      <c r="F19" s="28" t="s">
        <v>442</v>
      </c>
      <c r="G19" s="27" t="s">
        <v>142</v>
      </c>
      <c r="H19" s="28" t="str">
        <f t="shared" si="0"/>
        <v>高新区（新市区)市场监督管理局  监督电话：3196709监督电话：3196709</v>
      </c>
      <c r="I19" s="73" t="s">
        <v>19</v>
      </c>
      <c r="J19" s="12" t="s">
        <v>20</v>
      </c>
      <c r="K19" s="15" t="s">
        <v>1990</v>
      </c>
      <c r="L19" s="15" t="s">
        <v>1991</v>
      </c>
    </row>
    <row r="20" s="56" customFormat="1" ht="197.25" customHeight="1" spans="1:12">
      <c r="A20" s="12">
        <v>17</v>
      </c>
      <c r="B20" s="12" t="s">
        <v>2026</v>
      </c>
      <c r="C20" s="28" t="s">
        <v>2027</v>
      </c>
      <c r="D20" s="28"/>
      <c r="E20" s="22" t="s">
        <v>2022</v>
      </c>
      <c r="F20" s="28" t="s">
        <v>442</v>
      </c>
      <c r="G20" s="27" t="s">
        <v>142</v>
      </c>
      <c r="H20" s="28" t="str">
        <f t="shared" si="0"/>
        <v>高新区（新市区)市场监督管理局  监督电话：3196709监督电话：3196709</v>
      </c>
      <c r="I20" s="73" t="s">
        <v>19</v>
      </c>
      <c r="J20" s="12" t="s">
        <v>20</v>
      </c>
      <c r="K20" s="15" t="s">
        <v>1990</v>
      </c>
      <c r="L20" s="15" t="s">
        <v>1991</v>
      </c>
    </row>
    <row r="21" s="56" customFormat="1" ht="183" customHeight="1" spans="1:12">
      <c r="A21" s="12">
        <v>18</v>
      </c>
      <c r="B21" s="12" t="s">
        <v>2028</v>
      </c>
      <c r="C21" s="28" t="s">
        <v>2029</v>
      </c>
      <c r="D21" s="28"/>
      <c r="E21" s="22" t="s">
        <v>2022</v>
      </c>
      <c r="F21" s="28" t="s">
        <v>442</v>
      </c>
      <c r="G21" s="27" t="s">
        <v>142</v>
      </c>
      <c r="H21" s="28" t="str">
        <f t="shared" si="0"/>
        <v>高新区（新市区)市场监督管理局  监督电话：3196709监督电话：3196709</v>
      </c>
      <c r="I21" s="73" t="s">
        <v>19</v>
      </c>
      <c r="J21" s="12" t="s">
        <v>20</v>
      </c>
      <c r="K21" s="15" t="s">
        <v>1990</v>
      </c>
      <c r="L21" s="15" t="s">
        <v>1991</v>
      </c>
    </row>
    <row r="22" s="56" customFormat="1" ht="193" customHeight="1" spans="1:12">
      <c r="A22" s="12">
        <v>19</v>
      </c>
      <c r="B22" s="12" t="s">
        <v>2030</v>
      </c>
      <c r="C22" s="28" t="s">
        <v>2031</v>
      </c>
      <c r="D22" s="28"/>
      <c r="E22" s="22" t="s">
        <v>2022</v>
      </c>
      <c r="F22" s="28" t="s">
        <v>442</v>
      </c>
      <c r="G22" s="27" t="s">
        <v>142</v>
      </c>
      <c r="H22" s="28" t="str">
        <f t="shared" si="0"/>
        <v>高新区（新市区)市场监督管理局  监督电话：3196709监督电话：3196709</v>
      </c>
      <c r="I22" s="73" t="s">
        <v>19</v>
      </c>
      <c r="J22" s="12" t="s">
        <v>20</v>
      </c>
      <c r="K22" s="15" t="s">
        <v>2032</v>
      </c>
      <c r="L22" s="15" t="s">
        <v>2033</v>
      </c>
    </row>
    <row r="23" s="56" customFormat="1" ht="249.75" customHeight="1" spans="1:12">
      <c r="A23" s="12">
        <v>20</v>
      </c>
      <c r="B23" s="12" t="s">
        <v>2034</v>
      </c>
      <c r="C23" s="63" t="s">
        <v>2035</v>
      </c>
      <c r="D23" s="28"/>
      <c r="E23" s="22" t="s">
        <v>2036</v>
      </c>
      <c r="F23" s="28" t="s">
        <v>442</v>
      </c>
      <c r="G23" s="28" t="s">
        <v>2037</v>
      </c>
      <c r="H23" s="28" t="str">
        <f t="shared" si="0"/>
        <v>市场网络监管科  监督电话：3196709监督电话：3196709</v>
      </c>
      <c r="I23" s="73" t="s">
        <v>19</v>
      </c>
      <c r="J23" s="12" t="s">
        <v>20</v>
      </c>
      <c r="K23" s="15" t="s">
        <v>1990</v>
      </c>
      <c r="L23" s="15" t="s">
        <v>1991</v>
      </c>
    </row>
    <row r="24" s="56" customFormat="1" ht="206" customHeight="1" spans="1:12">
      <c r="A24" s="12">
        <v>21</v>
      </c>
      <c r="B24" s="12" t="s">
        <v>2038</v>
      </c>
      <c r="C24" s="28" t="s">
        <v>2039</v>
      </c>
      <c r="D24" s="28"/>
      <c r="E24" s="22" t="s">
        <v>2040</v>
      </c>
      <c r="F24" s="28" t="s">
        <v>442</v>
      </c>
      <c r="G24" s="28" t="s">
        <v>142</v>
      </c>
      <c r="H24" s="28"/>
      <c r="I24" s="73" t="s">
        <v>19</v>
      </c>
      <c r="J24" s="12" t="s">
        <v>20</v>
      </c>
      <c r="K24" s="15" t="s">
        <v>1990</v>
      </c>
      <c r="L24" s="15" t="s">
        <v>1991</v>
      </c>
    </row>
    <row r="25" s="56" customFormat="1" ht="153" customHeight="1" spans="1:12">
      <c r="A25" s="12">
        <v>22</v>
      </c>
      <c r="B25" s="12" t="s">
        <v>2041</v>
      </c>
      <c r="C25" s="28" t="s">
        <v>2042</v>
      </c>
      <c r="D25" s="28"/>
      <c r="E25" s="22" t="s">
        <v>2043</v>
      </c>
      <c r="F25" s="28" t="s">
        <v>442</v>
      </c>
      <c r="G25" s="28" t="s">
        <v>142</v>
      </c>
      <c r="H25" s="28"/>
      <c r="I25" s="73" t="s">
        <v>19</v>
      </c>
      <c r="J25" s="12" t="s">
        <v>20</v>
      </c>
      <c r="K25" s="15" t="s">
        <v>1990</v>
      </c>
      <c r="L25" s="15" t="s">
        <v>1991</v>
      </c>
    </row>
    <row r="26" s="56" customFormat="1" ht="133" customHeight="1" spans="1:12">
      <c r="A26" s="12">
        <v>23</v>
      </c>
      <c r="B26" s="28" t="s">
        <v>2044</v>
      </c>
      <c r="C26" s="64" t="s">
        <v>2045</v>
      </c>
      <c r="D26" s="65"/>
      <c r="E26" s="66" t="s">
        <v>2046</v>
      </c>
      <c r="F26" s="65" t="s">
        <v>673</v>
      </c>
      <c r="G26" s="65" t="s">
        <v>2047</v>
      </c>
      <c r="H26" s="65"/>
      <c r="I26" s="65" t="s">
        <v>19</v>
      </c>
      <c r="J26" s="12" t="s">
        <v>20</v>
      </c>
      <c r="K26" s="15" t="s">
        <v>1990</v>
      </c>
      <c r="L26" s="15" t="s">
        <v>1991</v>
      </c>
    </row>
    <row r="27" s="56" customFormat="1" ht="153" customHeight="1" spans="1:12">
      <c r="A27" s="12">
        <v>24</v>
      </c>
      <c r="B27" s="28" t="s">
        <v>2048</v>
      </c>
      <c r="C27" s="12" t="s">
        <v>2049</v>
      </c>
      <c r="D27" s="67"/>
      <c r="E27" s="68" t="s">
        <v>2050</v>
      </c>
      <c r="F27" s="65" t="s">
        <v>673</v>
      </c>
      <c r="G27" s="65" t="s">
        <v>2047</v>
      </c>
      <c r="H27" s="65"/>
      <c r="I27" s="65" t="s">
        <v>19</v>
      </c>
      <c r="J27" s="12" t="s">
        <v>20</v>
      </c>
      <c r="K27" s="15" t="s">
        <v>1990</v>
      </c>
      <c r="L27" s="15" t="s">
        <v>1991</v>
      </c>
    </row>
    <row r="28" s="56" customFormat="1" ht="150" customHeight="1" spans="1:12">
      <c r="A28" s="12">
        <v>25</v>
      </c>
      <c r="B28" s="28" t="s">
        <v>2051</v>
      </c>
      <c r="C28" s="28" t="s">
        <v>2052</v>
      </c>
      <c r="D28" s="67"/>
      <c r="E28" s="68" t="s">
        <v>2053</v>
      </c>
      <c r="F28" s="65" t="s">
        <v>673</v>
      </c>
      <c r="G28" s="65" t="s">
        <v>2047</v>
      </c>
      <c r="H28" s="65"/>
      <c r="I28" s="65" t="s">
        <v>19</v>
      </c>
      <c r="J28" s="12" t="s">
        <v>20</v>
      </c>
      <c r="K28" s="15" t="s">
        <v>1990</v>
      </c>
      <c r="L28" s="15" t="s">
        <v>1991</v>
      </c>
    </row>
    <row r="29" s="56" customFormat="1" ht="207.75" customHeight="1" spans="1:12">
      <c r="A29" s="12">
        <v>26</v>
      </c>
      <c r="B29" s="28" t="s">
        <v>2054</v>
      </c>
      <c r="C29" s="28" t="s">
        <v>2055</v>
      </c>
      <c r="D29" s="67"/>
      <c r="E29" s="68" t="s">
        <v>2056</v>
      </c>
      <c r="F29" s="65" t="s">
        <v>673</v>
      </c>
      <c r="G29" s="65" t="s">
        <v>2047</v>
      </c>
      <c r="H29" s="65"/>
      <c r="I29" s="65" t="s">
        <v>19</v>
      </c>
      <c r="J29" s="12" t="s">
        <v>20</v>
      </c>
      <c r="K29" s="15" t="s">
        <v>2032</v>
      </c>
      <c r="L29" s="15" t="s">
        <v>2033</v>
      </c>
    </row>
    <row r="30" s="56" customFormat="1" ht="141" customHeight="1" spans="1:12">
      <c r="A30" s="12">
        <v>27</v>
      </c>
      <c r="B30" s="28" t="s">
        <v>2057</v>
      </c>
      <c r="C30" s="28" t="s">
        <v>2058</v>
      </c>
      <c r="D30" s="67"/>
      <c r="E30" s="68" t="s">
        <v>2059</v>
      </c>
      <c r="F30" s="65" t="s">
        <v>673</v>
      </c>
      <c r="G30" s="65" t="s">
        <v>2047</v>
      </c>
      <c r="H30" s="65"/>
      <c r="I30" s="65" t="s">
        <v>19</v>
      </c>
      <c r="J30" s="12" t="s">
        <v>20</v>
      </c>
      <c r="K30" s="15" t="s">
        <v>1990</v>
      </c>
      <c r="L30" s="15" t="s">
        <v>1991</v>
      </c>
    </row>
    <row r="31" s="56" customFormat="1" ht="144" customHeight="1" spans="1:12">
      <c r="A31" s="12">
        <v>28</v>
      </c>
      <c r="B31" s="28" t="s">
        <v>2060</v>
      </c>
      <c r="C31" s="28" t="s">
        <v>2061</v>
      </c>
      <c r="D31" s="67"/>
      <c r="E31" s="68" t="s">
        <v>2062</v>
      </c>
      <c r="F31" s="65" t="s">
        <v>673</v>
      </c>
      <c r="G31" s="65" t="s">
        <v>2047</v>
      </c>
      <c r="H31" s="65"/>
      <c r="I31" s="65" t="s">
        <v>19</v>
      </c>
      <c r="J31" s="12" t="s">
        <v>20</v>
      </c>
      <c r="K31" s="15" t="s">
        <v>1990</v>
      </c>
      <c r="L31" s="15" t="s">
        <v>1991</v>
      </c>
    </row>
    <row r="32" s="56" customFormat="1" ht="126" customHeight="1" spans="1:12">
      <c r="A32" s="12">
        <v>29</v>
      </c>
      <c r="B32" s="28" t="s">
        <v>2063</v>
      </c>
      <c r="C32" s="28" t="s">
        <v>2064</v>
      </c>
      <c r="D32" s="67"/>
      <c r="E32" s="68" t="s">
        <v>2065</v>
      </c>
      <c r="F32" s="65" t="s">
        <v>673</v>
      </c>
      <c r="G32" s="65" t="s">
        <v>2047</v>
      </c>
      <c r="H32" s="65"/>
      <c r="I32" s="65" t="s">
        <v>19</v>
      </c>
      <c r="J32" s="12" t="s">
        <v>20</v>
      </c>
      <c r="K32" s="15" t="s">
        <v>1990</v>
      </c>
      <c r="L32" s="15" t="s">
        <v>1991</v>
      </c>
    </row>
    <row r="33" s="56" customFormat="1" ht="135" customHeight="1" spans="1:12">
      <c r="A33" s="12">
        <v>30</v>
      </c>
      <c r="B33" s="28" t="s">
        <v>2066</v>
      </c>
      <c r="C33" s="28" t="s">
        <v>2067</v>
      </c>
      <c r="D33" s="67"/>
      <c r="E33" s="68" t="s">
        <v>2068</v>
      </c>
      <c r="F33" s="65" t="s">
        <v>673</v>
      </c>
      <c r="G33" s="65" t="s">
        <v>2047</v>
      </c>
      <c r="H33" s="65"/>
      <c r="I33" s="65" t="s">
        <v>19</v>
      </c>
      <c r="J33" s="12" t="s">
        <v>20</v>
      </c>
      <c r="K33" s="15" t="s">
        <v>1990</v>
      </c>
      <c r="L33" s="15" t="s">
        <v>1991</v>
      </c>
    </row>
    <row r="34" s="56" customFormat="1" ht="223" customHeight="1" spans="1:12">
      <c r="A34" s="12">
        <v>31</v>
      </c>
      <c r="B34" s="28" t="s">
        <v>2069</v>
      </c>
      <c r="C34" s="28" t="s">
        <v>2070</v>
      </c>
      <c r="D34" s="67"/>
      <c r="E34" s="68" t="s">
        <v>2071</v>
      </c>
      <c r="F34" s="65" t="s">
        <v>673</v>
      </c>
      <c r="G34" s="65" t="s">
        <v>2072</v>
      </c>
      <c r="H34" s="65"/>
      <c r="I34" s="65" t="s">
        <v>19</v>
      </c>
      <c r="J34" s="12" t="s">
        <v>20</v>
      </c>
      <c r="K34" s="15" t="s">
        <v>1990</v>
      </c>
      <c r="L34" s="15" t="s">
        <v>1991</v>
      </c>
    </row>
    <row r="35" s="56" customFormat="1" ht="297" customHeight="1" spans="1:12">
      <c r="A35" s="12">
        <v>32</v>
      </c>
      <c r="B35" s="28" t="s">
        <v>2073</v>
      </c>
      <c r="C35" s="69" t="s">
        <v>2074</v>
      </c>
      <c r="D35" s="65"/>
      <c r="E35" s="66" t="s">
        <v>2075</v>
      </c>
      <c r="F35" s="65" t="s">
        <v>652</v>
      </c>
      <c r="G35" s="65" t="s">
        <v>2072</v>
      </c>
      <c r="H35" s="65"/>
      <c r="I35" s="65" t="s">
        <v>19</v>
      </c>
      <c r="J35" s="12" t="s">
        <v>20</v>
      </c>
      <c r="K35" s="15" t="s">
        <v>1990</v>
      </c>
      <c r="L35" s="15" t="s">
        <v>1991</v>
      </c>
    </row>
    <row r="36" s="56" customFormat="1" ht="145" customHeight="1" spans="1:12">
      <c r="A36" s="12">
        <v>33</v>
      </c>
      <c r="B36" s="28" t="s">
        <v>2076</v>
      </c>
      <c r="C36" s="65" t="s">
        <v>2077</v>
      </c>
      <c r="D36" s="65"/>
      <c r="E36" s="68" t="s">
        <v>2078</v>
      </c>
      <c r="F36" s="65" t="s">
        <v>1222</v>
      </c>
      <c r="G36" s="65" t="s">
        <v>2072</v>
      </c>
      <c r="H36" s="65"/>
      <c r="I36" s="65"/>
      <c r="J36" s="12" t="s">
        <v>20</v>
      </c>
      <c r="K36" s="15" t="s">
        <v>2032</v>
      </c>
      <c r="L36" s="15" t="s">
        <v>2033</v>
      </c>
    </row>
    <row r="37" s="56" customFormat="1" ht="132.75" customHeight="1" spans="1:12">
      <c r="A37" s="12">
        <v>34</v>
      </c>
      <c r="B37" s="28" t="s">
        <v>2079</v>
      </c>
      <c r="C37" s="65" t="s">
        <v>2080</v>
      </c>
      <c r="D37" s="65"/>
      <c r="E37" s="68" t="s">
        <v>2078</v>
      </c>
      <c r="F37" s="65" t="s">
        <v>1222</v>
      </c>
      <c r="G37" s="65" t="s">
        <v>2072</v>
      </c>
      <c r="H37" s="65"/>
      <c r="I37" s="65"/>
      <c r="J37" s="12" t="s">
        <v>20</v>
      </c>
      <c r="K37" s="15" t="s">
        <v>1990</v>
      </c>
      <c r="L37" s="15" t="s">
        <v>1991</v>
      </c>
    </row>
    <row r="38" s="56" customFormat="1" ht="135.75" customHeight="1" spans="1:12">
      <c r="A38" s="12">
        <v>35</v>
      </c>
      <c r="B38" s="28" t="s">
        <v>2081</v>
      </c>
      <c r="C38" s="65" t="s">
        <v>2082</v>
      </c>
      <c r="D38" s="65"/>
      <c r="E38" s="68" t="s">
        <v>2078</v>
      </c>
      <c r="F38" s="65" t="s">
        <v>1222</v>
      </c>
      <c r="G38" s="65" t="s">
        <v>2072</v>
      </c>
      <c r="H38" s="65"/>
      <c r="I38" s="65"/>
      <c r="J38" s="12" t="s">
        <v>20</v>
      </c>
      <c r="K38" s="15" t="s">
        <v>1990</v>
      </c>
      <c r="L38" s="15" t="s">
        <v>1991</v>
      </c>
    </row>
    <row r="39" s="56" customFormat="1" ht="297" customHeight="1" spans="1:12">
      <c r="A39" s="12">
        <v>36</v>
      </c>
      <c r="B39" s="28" t="s">
        <v>2083</v>
      </c>
      <c r="C39" s="64" t="s">
        <v>2074</v>
      </c>
      <c r="D39" s="65"/>
      <c r="E39" s="66" t="s">
        <v>2084</v>
      </c>
      <c r="F39" s="65" t="s">
        <v>652</v>
      </c>
      <c r="G39" s="65" t="s">
        <v>2072</v>
      </c>
      <c r="H39" s="65"/>
      <c r="I39" s="65" t="s">
        <v>19</v>
      </c>
      <c r="J39" s="12" t="s">
        <v>20</v>
      </c>
      <c r="K39" s="15" t="s">
        <v>1990</v>
      </c>
      <c r="L39" s="15" t="s">
        <v>1991</v>
      </c>
    </row>
    <row r="40" s="58" customFormat="1" ht="150" customHeight="1" spans="1:12">
      <c r="A40" s="12">
        <v>37</v>
      </c>
      <c r="B40" s="28" t="s">
        <v>2085</v>
      </c>
      <c r="C40" s="64" t="s">
        <v>2086</v>
      </c>
      <c r="D40" s="65"/>
      <c r="E40" s="66" t="s">
        <v>2087</v>
      </c>
      <c r="F40" s="65" t="s">
        <v>91</v>
      </c>
      <c r="G40" s="28" t="s">
        <v>2088</v>
      </c>
      <c r="H40" s="28"/>
      <c r="I40" s="65" t="s">
        <v>19</v>
      </c>
      <c r="J40" s="12" t="s">
        <v>20</v>
      </c>
      <c r="K40" s="15" t="s">
        <v>1990</v>
      </c>
      <c r="L40" s="15" t="s">
        <v>1991</v>
      </c>
    </row>
    <row r="41" s="56" customFormat="1" ht="149.25" customHeight="1" spans="1:12">
      <c r="A41" s="12">
        <v>38</v>
      </c>
      <c r="B41" s="28" t="s">
        <v>2089</v>
      </c>
      <c r="C41" s="64" t="s">
        <v>2090</v>
      </c>
      <c r="D41" s="65"/>
      <c r="E41" s="66" t="s">
        <v>2091</v>
      </c>
      <c r="F41" s="65" t="s">
        <v>91</v>
      </c>
      <c r="G41" s="65" t="s">
        <v>2092</v>
      </c>
      <c r="H41" s="65"/>
      <c r="I41" s="65" t="s">
        <v>19</v>
      </c>
      <c r="J41" s="12" t="s">
        <v>20</v>
      </c>
      <c r="K41" s="15" t="s">
        <v>1990</v>
      </c>
      <c r="L41" s="15" t="s">
        <v>1991</v>
      </c>
    </row>
    <row r="42" s="59" customFormat="1" ht="182" customHeight="1" spans="1:12">
      <c r="A42" s="12">
        <v>39</v>
      </c>
      <c r="B42" s="28" t="s">
        <v>2093</v>
      </c>
      <c r="C42" s="64" t="s">
        <v>2094</v>
      </c>
      <c r="D42" s="65"/>
      <c r="E42" s="66" t="s">
        <v>2095</v>
      </c>
      <c r="F42" s="65" t="s">
        <v>91</v>
      </c>
      <c r="G42" s="65" t="s">
        <v>2096</v>
      </c>
      <c r="H42" s="65"/>
      <c r="I42" s="65" t="s">
        <v>19</v>
      </c>
      <c r="J42" s="12" t="s">
        <v>20</v>
      </c>
      <c r="K42" s="15" t="s">
        <v>1990</v>
      </c>
      <c r="L42" s="15" t="s">
        <v>1991</v>
      </c>
    </row>
    <row r="43" s="59" customFormat="1" ht="408" spans="1:12">
      <c r="A43" s="12">
        <v>40</v>
      </c>
      <c r="B43" s="28" t="s">
        <v>2097</v>
      </c>
      <c r="C43" s="64" t="s">
        <v>2098</v>
      </c>
      <c r="D43" s="65"/>
      <c r="E43" s="66" t="s">
        <v>2099</v>
      </c>
      <c r="F43" s="65" t="s">
        <v>91</v>
      </c>
      <c r="G43" s="65" t="s">
        <v>2100</v>
      </c>
      <c r="H43" s="65"/>
      <c r="I43" s="65" t="s">
        <v>19</v>
      </c>
      <c r="J43" s="12" t="s">
        <v>20</v>
      </c>
      <c r="K43" s="15" t="s">
        <v>2032</v>
      </c>
      <c r="L43" s="15" t="s">
        <v>2033</v>
      </c>
    </row>
    <row r="44" s="59" customFormat="1" ht="120" customHeight="1" spans="1:12">
      <c r="A44" s="12">
        <v>41</v>
      </c>
      <c r="B44" s="28" t="s">
        <v>2101</v>
      </c>
      <c r="C44" s="64" t="s">
        <v>2102</v>
      </c>
      <c r="D44" s="65"/>
      <c r="E44" s="66" t="s">
        <v>2103</v>
      </c>
      <c r="F44" s="65" t="s">
        <v>91</v>
      </c>
      <c r="G44" s="65" t="s">
        <v>2092</v>
      </c>
      <c r="H44" s="65"/>
      <c r="I44" s="65" t="s">
        <v>19</v>
      </c>
      <c r="J44" s="12" t="s">
        <v>20</v>
      </c>
      <c r="K44" s="15" t="s">
        <v>1990</v>
      </c>
      <c r="L44" s="15" t="s">
        <v>1991</v>
      </c>
    </row>
    <row r="45" s="59" customFormat="1" ht="123" customHeight="1" spans="1:12">
      <c r="A45" s="12">
        <v>42</v>
      </c>
      <c r="B45" s="28" t="s">
        <v>2104</v>
      </c>
      <c r="C45" s="64" t="s">
        <v>2105</v>
      </c>
      <c r="D45" s="65"/>
      <c r="E45" s="66" t="s">
        <v>2106</v>
      </c>
      <c r="F45" s="65" t="s">
        <v>91</v>
      </c>
      <c r="G45" s="65" t="s">
        <v>2092</v>
      </c>
      <c r="H45" s="65"/>
      <c r="I45" s="65" t="s">
        <v>19</v>
      </c>
      <c r="J45" s="12" t="s">
        <v>20</v>
      </c>
      <c r="K45" s="15" t="s">
        <v>1990</v>
      </c>
      <c r="L45" s="15" t="s">
        <v>1991</v>
      </c>
    </row>
    <row r="46" s="59" customFormat="1" ht="91" customHeight="1" spans="1:12">
      <c r="A46" s="12">
        <v>43</v>
      </c>
      <c r="B46" s="28" t="s">
        <v>2107</v>
      </c>
      <c r="C46" s="64" t="s">
        <v>2108</v>
      </c>
      <c r="D46" s="65"/>
      <c r="E46" s="66" t="s">
        <v>2109</v>
      </c>
      <c r="F46" s="65" t="s">
        <v>91</v>
      </c>
      <c r="G46" s="65" t="s">
        <v>2092</v>
      </c>
      <c r="H46" s="65"/>
      <c r="I46" s="65" t="s">
        <v>19</v>
      </c>
      <c r="J46" s="12" t="s">
        <v>20</v>
      </c>
      <c r="K46" s="15" t="s">
        <v>1990</v>
      </c>
      <c r="L46" s="15" t="s">
        <v>1991</v>
      </c>
    </row>
    <row r="47" s="59" customFormat="1" ht="143" customHeight="1" spans="1:12">
      <c r="A47" s="12">
        <v>44</v>
      </c>
      <c r="B47" s="28" t="s">
        <v>2110</v>
      </c>
      <c r="C47" s="64" t="s">
        <v>2111</v>
      </c>
      <c r="D47" s="65"/>
      <c r="E47" s="66" t="s">
        <v>2112</v>
      </c>
      <c r="F47" s="65" t="s">
        <v>91</v>
      </c>
      <c r="G47" s="65" t="s">
        <v>2092</v>
      </c>
      <c r="H47" s="65"/>
      <c r="I47" s="65" t="s">
        <v>19</v>
      </c>
      <c r="J47" s="12" t="s">
        <v>20</v>
      </c>
      <c r="K47" s="15" t="s">
        <v>1990</v>
      </c>
      <c r="L47" s="15" t="s">
        <v>1991</v>
      </c>
    </row>
    <row r="48" s="58" customFormat="1" ht="300" spans="1:12">
      <c r="A48" s="12">
        <v>45</v>
      </c>
      <c r="B48" s="28" t="s">
        <v>2113</v>
      </c>
      <c r="C48" s="64" t="s">
        <v>2114</v>
      </c>
      <c r="D48" s="65"/>
      <c r="E48" s="66" t="s">
        <v>2115</v>
      </c>
      <c r="F48" s="65" t="s">
        <v>91</v>
      </c>
      <c r="G48" s="28" t="s">
        <v>2088</v>
      </c>
      <c r="H48" s="28"/>
      <c r="I48" s="65" t="s">
        <v>19</v>
      </c>
      <c r="J48" s="12" t="s">
        <v>20</v>
      </c>
      <c r="K48" s="15" t="s">
        <v>1990</v>
      </c>
      <c r="L48" s="15" t="s">
        <v>1991</v>
      </c>
    </row>
    <row r="49" s="58" customFormat="1" ht="150" customHeight="1" spans="1:12">
      <c r="A49" s="12">
        <v>46</v>
      </c>
      <c r="B49" s="28" t="s">
        <v>2116</v>
      </c>
      <c r="C49" s="64" t="s">
        <v>2117</v>
      </c>
      <c r="D49" s="65"/>
      <c r="E49" s="66" t="s">
        <v>2118</v>
      </c>
      <c r="F49" s="65" t="s">
        <v>91</v>
      </c>
      <c r="G49" s="28" t="s">
        <v>2088</v>
      </c>
      <c r="H49" s="28"/>
      <c r="I49" s="65" t="s">
        <v>19</v>
      </c>
      <c r="J49" s="12" t="s">
        <v>20</v>
      </c>
      <c r="K49" s="15" t="s">
        <v>1990</v>
      </c>
      <c r="L49" s="15" t="s">
        <v>1991</v>
      </c>
    </row>
    <row r="50" s="58" customFormat="1" ht="136.5" customHeight="1" spans="1:12">
      <c r="A50" s="12">
        <v>47</v>
      </c>
      <c r="B50" s="28" t="s">
        <v>2119</v>
      </c>
      <c r="C50" s="64" t="s">
        <v>2120</v>
      </c>
      <c r="D50" s="65"/>
      <c r="E50" s="66" t="s">
        <v>2121</v>
      </c>
      <c r="F50" s="65" t="s">
        <v>91</v>
      </c>
      <c r="G50" s="28" t="s">
        <v>2088</v>
      </c>
      <c r="H50" s="28"/>
      <c r="I50" s="65" t="s">
        <v>19</v>
      </c>
      <c r="J50" s="12" t="s">
        <v>20</v>
      </c>
      <c r="K50" s="15" t="s">
        <v>2032</v>
      </c>
      <c r="L50" s="15" t="s">
        <v>2033</v>
      </c>
    </row>
    <row r="51" s="58" customFormat="1" ht="204" spans="1:12">
      <c r="A51" s="12">
        <v>48</v>
      </c>
      <c r="B51" s="28" t="s">
        <v>2122</v>
      </c>
      <c r="C51" s="64" t="s">
        <v>2123</v>
      </c>
      <c r="D51" s="65"/>
      <c r="E51" s="66" t="s">
        <v>2124</v>
      </c>
      <c r="F51" s="65" t="s">
        <v>91</v>
      </c>
      <c r="G51" s="28" t="s">
        <v>2088</v>
      </c>
      <c r="H51" s="28"/>
      <c r="I51" s="65" t="s">
        <v>19</v>
      </c>
      <c r="J51" s="12" t="s">
        <v>20</v>
      </c>
      <c r="K51" s="15" t="s">
        <v>1990</v>
      </c>
      <c r="L51" s="15" t="s">
        <v>1991</v>
      </c>
    </row>
    <row r="52" s="58" customFormat="1" ht="137" customHeight="1" spans="1:12">
      <c r="A52" s="12">
        <v>49</v>
      </c>
      <c r="B52" s="28" t="s">
        <v>2125</v>
      </c>
      <c r="C52" s="64" t="s">
        <v>2126</v>
      </c>
      <c r="D52" s="65"/>
      <c r="E52" s="66" t="s">
        <v>2127</v>
      </c>
      <c r="F52" s="65" t="s">
        <v>91</v>
      </c>
      <c r="G52" s="28" t="s">
        <v>2088</v>
      </c>
      <c r="H52" s="28"/>
      <c r="I52" s="65" t="s">
        <v>19</v>
      </c>
      <c r="J52" s="12" t="s">
        <v>20</v>
      </c>
      <c r="K52" s="15" t="s">
        <v>1990</v>
      </c>
      <c r="L52" s="15" t="s">
        <v>1991</v>
      </c>
    </row>
    <row r="53" s="58" customFormat="1" ht="236" customHeight="1" spans="1:12">
      <c r="A53" s="12">
        <v>50</v>
      </c>
      <c r="B53" s="28" t="s">
        <v>2128</v>
      </c>
      <c r="C53" s="70" t="s">
        <v>2129</v>
      </c>
      <c r="D53" s="71"/>
      <c r="E53" s="22" t="s">
        <v>1974</v>
      </c>
      <c r="F53" s="65" t="s">
        <v>91</v>
      </c>
      <c r="G53" s="28" t="s">
        <v>2088</v>
      </c>
      <c r="H53" s="28"/>
      <c r="I53" s="65" t="s">
        <v>19</v>
      </c>
      <c r="J53" s="12" t="s">
        <v>20</v>
      </c>
      <c r="K53" s="15" t="s">
        <v>1990</v>
      </c>
      <c r="L53" s="15" t="s">
        <v>1991</v>
      </c>
    </row>
    <row r="54" customHeight="1" spans="2:12">
      <c r="B54" s="72"/>
      <c r="C54" s="72"/>
      <c r="D54" s="72"/>
      <c r="E54" s="72"/>
      <c r="F54" s="72"/>
      <c r="G54" s="72"/>
      <c r="H54" s="72"/>
      <c r="I54" s="72"/>
      <c r="J54" s="72"/>
      <c r="K54" s="72"/>
      <c r="L54" s="72"/>
    </row>
    <row r="55" customHeight="1" spans="2:12">
      <c r="B55" s="72"/>
      <c r="C55" s="72"/>
      <c r="D55" s="72"/>
      <c r="E55" s="72"/>
      <c r="F55" s="72"/>
      <c r="G55" s="72"/>
      <c r="H55" s="72"/>
      <c r="I55" s="72"/>
      <c r="J55" s="72"/>
      <c r="K55" s="72"/>
      <c r="L55" s="72"/>
    </row>
    <row r="56" customHeight="1" spans="2:12">
      <c r="B56" s="72"/>
      <c r="C56" s="72"/>
      <c r="D56" s="72"/>
      <c r="E56" s="72"/>
      <c r="F56" s="72"/>
      <c r="G56" s="72"/>
      <c r="H56" s="72"/>
      <c r="I56" s="72"/>
      <c r="J56" s="72"/>
      <c r="K56" s="72"/>
      <c r="L56" s="72"/>
    </row>
    <row r="57" customHeight="1" spans="2:12">
      <c r="B57" s="72"/>
      <c r="C57" s="72"/>
      <c r="D57" s="72"/>
      <c r="E57" s="72"/>
      <c r="F57" s="72"/>
      <c r="G57" s="72"/>
      <c r="H57" s="72"/>
      <c r="I57" s="72"/>
      <c r="J57" s="72"/>
      <c r="K57" s="72"/>
      <c r="L57" s="72"/>
    </row>
    <row r="58" customHeight="1" spans="2:12">
      <c r="B58" s="72"/>
      <c r="C58" s="72"/>
      <c r="D58" s="72"/>
      <c r="E58" s="72"/>
      <c r="F58" s="72"/>
      <c r="G58" s="72"/>
      <c r="H58" s="72"/>
      <c r="I58" s="72"/>
      <c r="J58" s="72"/>
      <c r="K58" s="72"/>
      <c r="L58" s="72"/>
    </row>
    <row r="59" customHeight="1" spans="2:12">
      <c r="B59" s="72"/>
      <c r="C59" s="72"/>
      <c r="D59" s="72"/>
      <c r="E59" s="72"/>
      <c r="F59" s="72"/>
      <c r="G59" s="72"/>
      <c r="H59" s="72"/>
      <c r="I59" s="72"/>
      <c r="J59" s="72"/>
      <c r="K59" s="72"/>
      <c r="L59" s="72"/>
    </row>
    <row r="60" customHeight="1" spans="2:12">
      <c r="B60" s="72"/>
      <c r="C60" s="72"/>
      <c r="D60" s="72"/>
      <c r="E60" s="72"/>
      <c r="F60" s="72"/>
      <c r="G60" s="72"/>
      <c r="H60" s="72"/>
      <c r="I60" s="72"/>
      <c r="J60" s="72"/>
      <c r="K60" s="72"/>
      <c r="L60" s="72"/>
    </row>
    <row r="61" customHeight="1" spans="2:12">
      <c r="B61" s="72"/>
      <c r="C61" s="72"/>
      <c r="D61" s="72"/>
      <c r="E61" s="72"/>
      <c r="F61" s="72"/>
      <c r="G61" s="72"/>
      <c r="H61" s="72"/>
      <c r="I61" s="72"/>
      <c r="J61" s="72"/>
      <c r="K61" s="72"/>
      <c r="L61" s="72"/>
    </row>
    <row r="62" customHeight="1" spans="2:12">
      <c r="B62" s="72"/>
      <c r="C62" s="72"/>
      <c r="D62" s="72"/>
      <c r="E62" s="72"/>
      <c r="F62" s="72"/>
      <c r="G62" s="72"/>
      <c r="H62" s="72"/>
      <c r="I62" s="72"/>
      <c r="J62" s="72"/>
      <c r="K62" s="72"/>
      <c r="L62" s="72"/>
    </row>
    <row r="63" customHeight="1" spans="2:12">
      <c r="B63" s="72"/>
      <c r="C63" s="72"/>
      <c r="D63" s="72"/>
      <c r="E63" s="72"/>
      <c r="F63" s="72"/>
      <c r="G63" s="72"/>
      <c r="H63" s="72"/>
      <c r="I63" s="72"/>
      <c r="J63" s="72"/>
      <c r="K63" s="72"/>
      <c r="L63" s="72"/>
    </row>
    <row r="64" customHeight="1" spans="2:12">
      <c r="B64" s="72"/>
      <c r="C64" s="72"/>
      <c r="D64" s="72"/>
      <c r="E64" s="72"/>
      <c r="F64" s="72"/>
      <c r="G64" s="72"/>
      <c r="H64" s="72"/>
      <c r="I64" s="72"/>
      <c r="J64" s="72"/>
      <c r="K64" s="72"/>
      <c r="L64" s="72"/>
    </row>
    <row r="65" customHeight="1" spans="2:12">
      <c r="B65" s="72"/>
      <c r="C65" s="72"/>
      <c r="D65" s="72"/>
      <c r="E65" s="72"/>
      <c r="F65" s="72"/>
      <c r="G65" s="72"/>
      <c r="H65" s="72"/>
      <c r="I65" s="72"/>
      <c r="J65" s="72"/>
      <c r="K65" s="72"/>
      <c r="L65" s="72"/>
    </row>
    <row r="66" customHeight="1" spans="2:12">
      <c r="B66" s="72"/>
      <c r="C66" s="72"/>
      <c r="D66" s="72"/>
      <c r="E66" s="72"/>
      <c r="F66" s="72"/>
      <c r="G66" s="72"/>
      <c r="H66" s="72"/>
      <c r="I66" s="72"/>
      <c r="J66" s="72"/>
      <c r="K66" s="72"/>
      <c r="L66" s="72"/>
    </row>
    <row r="67" customHeight="1" spans="2:12">
      <c r="B67" s="72"/>
      <c r="C67" s="72"/>
      <c r="D67" s="72"/>
      <c r="E67" s="72"/>
      <c r="F67" s="72"/>
      <c r="G67" s="72"/>
      <c r="H67" s="72"/>
      <c r="I67" s="72"/>
      <c r="J67" s="72"/>
      <c r="K67" s="72"/>
      <c r="L67" s="72"/>
    </row>
    <row r="68" customHeight="1" spans="2:12">
      <c r="B68" s="72"/>
      <c r="C68" s="72"/>
      <c r="D68" s="72"/>
      <c r="E68" s="72"/>
      <c r="F68" s="72"/>
      <c r="G68" s="72"/>
      <c r="H68" s="72"/>
      <c r="I68" s="72"/>
      <c r="J68" s="72"/>
      <c r="K68" s="72"/>
      <c r="L68" s="72"/>
    </row>
    <row r="69" customHeight="1" spans="2:12">
      <c r="B69" s="72"/>
      <c r="C69" s="72"/>
      <c r="D69" s="72"/>
      <c r="E69" s="72"/>
      <c r="F69" s="72"/>
      <c r="G69" s="72"/>
      <c r="H69" s="72"/>
      <c r="I69" s="72"/>
      <c r="J69" s="72"/>
      <c r="K69" s="72"/>
      <c r="L69" s="72"/>
    </row>
    <row r="70" customHeight="1" spans="2:12">
      <c r="B70" s="72"/>
      <c r="C70" s="72"/>
      <c r="D70" s="72"/>
      <c r="E70" s="72"/>
      <c r="F70" s="72"/>
      <c r="G70" s="72"/>
      <c r="H70" s="72"/>
      <c r="I70" s="72"/>
      <c r="J70" s="72"/>
      <c r="K70" s="72"/>
      <c r="L70" s="72"/>
    </row>
  </sheetData>
  <mergeCells count="11">
    <mergeCell ref="A1:L1"/>
    <mergeCell ref="C2:D2"/>
    <mergeCell ref="A2:A3"/>
    <mergeCell ref="B2:B3"/>
    <mergeCell ref="E2:E3"/>
    <mergeCell ref="F2:F3"/>
    <mergeCell ref="G2:G3"/>
    <mergeCell ref="I2:I3"/>
    <mergeCell ref="J2:J3"/>
    <mergeCell ref="K2:K3"/>
    <mergeCell ref="L2:L3"/>
  </mergeCells>
  <printOptions horizontalCentered="1"/>
  <pageMargins left="0.590277777777778" right="0.590277777777778" top="0.393055555555556" bottom="0.196527777777778" header="0.511805555555556" footer="0.511805555555556"/>
  <pageSetup paperSize="8" scale="9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view="pageBreakPreview" zoomScaleNormal="70" workbookViewId="0">
      <selection activeCell="A1" sqref="A1:K1"/>
    </sheetView>
  </sheetViews>
  <sheetFormatPr defaultColWidth="9" defaultRowHeight="39.95" customHeight="1" outlineLevelRow="7"/>
  <cols>
    <col min="1" max="1" width="4.25" style="51" customWidth="1"/>
    <col min="2" max="3" width="5" style="51" customWidth="1"/>
    <col min="4" max="4" width="5.5" style="51" customWidth="1"/>
    <col min="5" max="5" width="63.75" style="51" customWidth="1"/>
    <col min="6" max="6" width="5.63333333333333" style="51" customWidth="1"/>
    <col min="7" max="7" width="7.13333333333333" style="51" customWidth="1"/>
    <col min="8" max="8" width="3.88333333333333" style="51" customWidth="1"/>
    <col min="9" max="9" width="5.63333333333333" style="51" customWidth="1"/>
    <col min="10" max="10" width="47.6333333333333" style="51" customWidth="1"/>
    <col min="11" max="11" width="42.6333333333333" style="51" customWidth="1"/>
    <col min="12" max="16384" width="9" style="51"/>
  </cols>
  <sheetData>
    <row r="1" ht="61.5" customHeight="1" spans="1:11">
      <c r="A1" s="6" t="s">
        <v>2130</v>
      </c>
      <c r="B1" s="52"/>
      <c r="C1" s="52"/>
      <c r="D1" s="52"/>
      <c r="E1" s="52"/>
      <c r="F1" s="52"/>
      <c r="G1" s="52"/>
      <c r="H1" s="52"/>
      <c r="I1" s="52"/>
      <c r="J1" s="52"/>
      <c r="K1" s="52"/>
    </row>
    <row r="2" s="50" customFormat="1" ht="18.75" customHeight="1" spans="1:11">
      <c r="A2" s="9" t="s">
        <v>1</v>
      </c>
      <c r="B2" s="9" t="s">
        <v>2</v>
      </c>
      <c r="C2" s="53" t="s">
        <v>3</v>
      </c>
      <c r="D2" s="54"/>
      <c r="E2" s="9" t="s">
        <v>4</v>
      </c>
      <c r="F2" s="9" t="s">
        <v>5</v>
      </c>
      <c r="G2" s="9" t="s">
        <v>6</v>
      </c>
      <c r="H2" s="9" t="s">
        <v>7</v>
      </c>
      <c r="I2" s="9" t="s">
        <v>8</v>
      </c>
      <c r="J2" s="9" t="s">
        <v>9</v>
      </c>
      <c r="K2" s="31" t="s">
        <v>10</v>
      </c>
    </row>
    <row r="3" s="50" customFormat="1" ht="49" customHeight="1" spans="1:11">
      <c r="A3" s="10"/>
      <c r="B3" s="10"/>
      <c r="C3" s="9" t="s">
        <v>11</v>
      </c>
      <c r="D3" s="9" t="s">
        <v>12</v>
      </c>
      <c r="E3" s="10"/>
      <c r="F3" s="10"/>
      <c r="G3" s="10"/>
      <c r="H3" s="10"/>
      <c r="I3" s="10"/>
      <c r="J3" s="10"/>
      <c r="K3" s="32"/>
    </row>
    <row r="4" s="51" customFormat="1" ht="264" spans="1:11">
      <c r="A4" s="12">
        <v>1</v>
      </c>
      <c r="B4" s="12" t="s">
        <v>2131</v>
      </c>
      <c r="C4" s="28" t="s">
        <v>2132</v>
      </c>
      <c r="D4" s="28" t="s">
        <v>2133</v>
      </c>
      <c r="E4" s="22" t="s">
        <v>2134</v>
      </c>
      <c r="F4" s="12" t="s">
        <v>2135</v>
      </c>
      <c r="G4" s="12" t="s">
        <v>2136</v>
      </c>
      <c r="H4" s="12" t="s">
        <v>19</v>
      </c>
      <c r="I4" s="12" t="s">
        <v>20</v>
      </c>
      <c r="J4" s="22" t="s">
        <v>21</v>
      </c>
      <c r="K4" s="22" t="s">
        <v>2137</v>
      </c>
    </row>
    <row r="5" s="51" customFormat="1" ht="231" customHeight="1" spans="1:11">
      <c r="A5" s="12">
        <v>2</v>
      </c>
      <c r="B5" s="12" t="s">
        <v>2138</v>
      </c>
      <c r="C5" s="55" t="s">
        <v>2139</v>
      </c>
      <c r="D5" s="55" t="s">
        <v>2140</v>
      </c>
      <c r="E5" s="22" t="s">
        <v>2141</v>
      </c>
      <c r="F5" s="12" t="s">
        <v>2142</v>
      </c>
      <c r="G5" s="12" t="s">
        <v>2136</v>
      </c>
      <c r="H5" s="12" t="s">
        <v>19</v>
      </c>
      <c r="I5" s="12" t="s">
        <v>20</v>
      </c>
      <c r="J5" s="22" t="s">
        <v>21</v>
      </c>
      <c r="K5" s="27" t="s">
        <v>2143</v>
      </c>
    </row>
    <row r="8" customHeight="1" spans="11:11">
      <c r="K8" s="56"/>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view="pageBreakPreview" zoomScaleNormal="55" workbookViewId="0">
      <selection activeCell="A1" sqref="A1:K1"/>
    </sheetView>
  </sheetViews>
  <sheetFormatPr defaultColWidth="9" defaultRowHeight="12" outlineLevelRow="4"/>
  <cols>
    <col min="1" max="1" width="4" style="5" customWidth="1"/>
    <col min="2" max="2" width="5.63333333333333" style="5" customWidth="1"/>
    <col min="3" max="3" width="5.75" style="5" customWidth="1"/>
    <col min="4" max="4" width="4.38333333333333" style="5" customWidth="1"/>
    <col min="5" max="5" width="59.1333333333333" style="5" customWidth="1"/>
    <col min="6" max="6" width="4.75" style="5" customWidth="1"/>
    <col min="7" max="7" width="7.5" style="5" customWidth="1"/>
    <col min="8" max="8" width="3.175" style="5" customWidth="1"/>
    <col min="9" max="9" width="4.5" style="5" customWidth="1"/>
    <col min="10" max="10" width="40.5" style="5" customWidth="1"/>
    <col min="11" max="11" width="56.1333333333333" style="5" customWidth="1"/>
    <col min="12" max="16384" width="9" style="5"/>
  </cols>
  <sheetData>
    <row r="1" ht="51.75" customHeight="1" spans="1:11">
      <c r="A1" s="35" t="s">
        <v>2144</v>
      </c>
      <c r="B1" s="36"/>
      <c r="C1" s="36"/>
      <c r="D1" s="36"/>
      <c r="E1" s="36"/>
      <c r="F1" s="36"/>
      <c r="G1" s="36"/>
      <c r="H1" s="36"/>
      <c r="I1" s="36"/>
      <c r="J1" s="36"/>
      <c r="K1" s="36"/>
    </row>
    <row r="2" s="1" customFormat="1" ht="24" customHeight="1" spans="1:11">
      <c r="A2" s="37" t="s">
        <v>1</v>
      </c>
      <c r="B2" s="37" t="s">
        <v>2</v>
      </c>
      <c r="C2" s="37" t="s">
        <v>3</v>
      </c>
      <c r="D2" s="37"/>
      <c r="E2" s="37" t="s">
        <v>4</v>
      </c>
      <c r="F2" s="38" t="s">
        <v>5</v>
      </c>
      <c r="G2" s="9" t="s">
        <v>6</v>
      </c>
      <c r="H2" s="37" t="s">
        <v>7</v>
      </c>
      <c r="I2" s="38" t="s">
        <v>8</v>
      </c>
      <c r="J2" s="37" t="s">
        <v>9</v>
      </c>
      <c r="K2" s="45" t="s">
        <v>10</v>
      </c>
    </row>
    <row r="3" s="1" customFormat="1" ht="51" customHeight="1" spans="1:11">
      <c r="A3" s="37"/>
      <c r="B3" s="37"/>
      <c r="C3" s="37" t="s">
        <v>11</v>
      </c>
      <c r="D3" s="37" t="s">
        <v>12</v>
      </c>
      <c r="E3" s="37"/>
      <c r="F3" s="39"/>
      <c r="G3" s="10"/>
      <c r="H3" s="37"/>
      <c r="I3" s="39"/>
      <c r="J3" s="37"/>
      <c r="K3" s="46"/>
    </row>
    <row r="4" ht="230" customHeight="1" spans="1:11">
      <c r="A4" s="40">
        <v>1</v>
      </c>
      <c r="B4" s="40" t="s">
        <v>2145</v>
      </c>
      <c r="C4" s="41" t="s">
        <v>2146</v>
      </c>
      <c r="D4" s="42"/>
      <c r="E4" s="41" t="s">
        <v>2147</v>
      </c>
      <c r="F4" s="40" t="s">
        <v>2148</v>
      </c>
      <c r="G4" s="41" t="s">
        <v>2149</v>
      </c>
      <c r="H4" s="40" t="s">
        <v>19</v>
      </c>
      <c r="I4" s="41" t="s">
        <v>20</v>
      </c>
      <c r="J4" s="47" t="s">
        <v>2150</v>
      </c>
      <c r="K4" s="48" t="s">
        <v>2151</v>
      </c>
    </row>
    <row r="5" ht="166" customHeight="1" spans="1:11">
      <c r="A5" s="43">
        <v>2</v>
      </c>
      <c r="B5" s="40" t="s">
        <v>2152</v>
      </c>
      <c r="C5" s="44" t="s">
        <v>2153</v>
      </c>
      <c r="D5" s="43"/>
      <c r="E5" s="44" t="s">
        <v>2154</v>
      </c>
      <c r="F5" s="40" t="s">
        <v>2148</v>
      </c>
      <c r="G5" s="41" t="s">
        <v>2149</v>
      </c>
      <c r="H5" s="40" t="s">
        <v>19</v>
      </c>
      <c r="I5" s="41" t="s">
        <v>20</v>
      </c>
      <c r="J5" s="49" t="s">
        <v>2155</v>
      </c>
      <c r="K5" s="49" t="s">
        <v>2156</v>
      </c>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view="pageBreakPreview" zoomScale="75" zoomScaleNormal="100" workbookViewId="0">
      <selection activeCell="A1" sqref="A1:K1"/>
    </sheetView>
  </sheetViews>
  <sheetFormatPr defaultColWidth="24.5" defaultRowHeight="12"/>
  <cols>
    <col min="1" max="1" width="4.88333333333333" style="4" customWidth="1"/>
    <col min="2" max="2" width="10.225" style="5" customWidth="1"/>
    <col min="3" max="3" width="4.88333333333333" style="5" customWidth="1"/>
    <col min="4" max="4" width="6.75" style="5" customWidth="1"/>
    <col min="5" max="5" width="91.425" style="5" customWidth="1"/>
    <col min="6" max="6" width="6" style="5" customWidth="1"/>
    <col min="7" max="7" width="7.38333333333333" style="5" customWidth="1"/>
    <col min="8" max="8" width="5.5" style="5" customWidth="1"/>
    <col min="9" max="9" width="5.33333333333333" style="5" customWidth="1"/>
    <col min="10" max="10" width="53.7416666666667" style="5" customWidth="1"/>
    <col min="11" max="11" width="46.5583333333333" style="5" customWidth="1"/>
    <col min="12" max="16384" width="24.5" style="5"/>
  </cols>
  <sheetData>
    <row r="1" ht="44.25" customHeight="1" spans="1:11">
      <c r="A1" s="6" t="s">
        <v>2157</v>
      </c>
      <c r="B1" s="7"/>
      <c r="C1" s="7"/>
      <c r="D1" s="7"/>
      <c r="E1" s="7"/>
      <c r="F1" s="7"/>
      <c r="G1" s="7"/>
      <c r="H1" s="7"/>
      <c r="I1" s="7"/>
      <c r="J1" s="7"/>
      <c r="K1" s="7"/>
    </row>
    <row r="2" s="1" customFormat="1" ht="30" customHeight="1" spans="1:11">
      <c r="A2" s="8" t="s">
        <v>1</v>
      </c>
      <c r="B2" s="8" t="s">
        <v>2</v>
      </c>
      <c r="C2" s="8" t="s">
        <v>3</v>
      </c>
      <c r="D2" s="8"/>
      <c r="E2" s="9" t="s">
        <v>4</v>
      </c>
      <c r="F2" s="9" t="s">
        <v>5</v>
      </c>
      <c r="G2" s="9" t="s">
        <v>6</v>
      </c>
      <c r="H2" s="8" t="s">
        <v>7</v>
      </c>
      <c r="I2" s="9" t="s">
        <v>8</v>
      </c>
      <c r="J2" s="8" t="s">
        <v>9</v>
      </c>
      <c r="K2" s="31" t="s">
        <v>10</v>
      </c>
    </row>
    <row r="3" s="1" customFormat="1" ht="30" customHeight="1" spans="1:11">
      <c r="A3" s="9"/>
      <c r="B3" s="9"/>
      <c r="C3" s="9" t="s">
        <v>11</v>
      </c>
      <c r="D3" s="9" t="s">
        <v>12</v>
      </c>
      <c r="E3" s="10"/>
      <c r="F3" s="10"/>
      <c r="G3" s="10"/>
      <c r="H3" s="9"/>
      <c r="I3" s="10"/>
      <c r="J3" s="9"/>
      <c r="K3" s="32"/>
    </row>
    <row r="4" s="2" customFormat="1" ht="141" customHeight="1" spans="1:11">
      <c r="A4" s="11">
        <v>1</v>
      </c>
      <c r="B4" s="12" t="s">
        <v>2158</v>
      </c>
      <c r="C4" s="13" t="s">
        <v>2159</v>
      </c>
      <c r="D4" s="14" t="s">
        <v>2160</v>
      </c>
      <c r="E4" s="15" t="s">
        <v>2161</v>
      </c>
      <c r="F4" s="16" t="s">
        <v>41</v>
      </c>
      <c r="G4" s="16" t="s">
        <v>2136</v>
      </c>
      <c r="H4" s="12" t="s">
        <v>19</v>
      </c>
      <c r="I4" s="12" t="s">
        <v>20</v>
      </c>
      <c r="J4" s="22" t="s">
        <v>21</v>
      </c>
      <c r="K4" s="15" t="s">
        <v>2162</v>
      </c>
    </row>
    <row r="5" s="2" customFormat="1" ht="137" customHeight="1" spans="1:11">
      <c r="A5" s="17"/>
      <c r="B5" s="12" t="s">
        <v>2163</v>
      </c>
      <c r="C5" s="18"/>
      <c r="D5" s="16" t="s">
        <v>2164</v>
      </c>
      <c r="E5" s="15" t="s">
        <v>2165</v>
      </c>
      <c r="F5" s="16" t="s">
        <v>41</v>
      </c>
      <c r="G5" s="16" t="s">
        <v>2136</v>
      </c>
      <c r="H5" s="12" t="s">
        <v>19</v>
      </c>
      <c r="I5" s="12" t="s">
        <v>20</v>
      </c>
      <c r="J5" s="22" t="s">
        <v>21</v>
      </c>
      <c r="K5" s="15" t="s">
        <v>2162</v>
      </c>
    </row>
    <row r="6" s="2" customFormat="1" ht="125" customHeight="1" spans="1:11">
      <c r="A6" s="17"/>
      <c r="B6" s="12" t="s">
        <v>2166</v>
      </c>
      <c r="C6" s="18"/>
      <c r="D6" s="16" t="s">
        <v>2167</v>
      </c>
      <c r="E6" s="15" t="s">
        <v>2168</v>
      </c>
      <c r="F6" s="16" t="s">
        <v>41</v>
      </c>
      <c r="G6" s="16" t="s">
        <v>2136</v>
      </c>
      <c r="H6" s="12" t="s">
        <v>19</v>
      </c>
      <c r="I6" s="12" t="s">
        <v>20</v>
      </c>
      <c r="J6" s="22" t="s">
        <v>21</v>
      </c>
      <c r="K6" s="15" t="s">
        <v>2162</v>
      </c>
    </row>
    <row r="7" s="2" customFormat="1" ht="140" customHeight="1" spans="1:11">
      <c r="A7" s="17"/>
      <c r="B7" s="16" t="s">
        <v>2169</v>
      </c>
      <c r="C7" s="18"/>
      <c r="D7" s="16" t="s">
        <v>2170</v>
      </c>
      <c r="E7" s="15" t="s">
        <v>2171</v>
      </c>
      <c r="F7" s="16" t="s">
        <v>53</v>
      </c>
      <c r="G7" s="16" t="s">
        <v>2136</v>
      </c>
      <c r="H7" s="12" t="s">
        <v>19</v>
      </c>
      <c r="I7" s="12" t="s">
        <v>20</v>
      </c>
      <c r="J7" s="22" t="s">
        <v>21</v>
      </c>
      <c r="K7" s="15" t="s">
        <v>2162</v>
      </c>
    </row>
    <row r="8" s="2" customFormat="1" ht="137" customHeight="1" spans="1:11">
      <c r="A8" s="17"/>
      <c r="B8" s="12" t="s">
        <v>2172</v>
      </c>
      <c r="C8" s="18"/>
      <c r="D8" s="19" t="s">
        <v>2173</v>
      </c>
      <c r="E8" s="20" t="s">
        <v>2174</v>
      </c>
      <c r="F8" s="16" t="s">
        <v>65</v>
      </c>
      <c r="G8" s="16" t="s">
        <v>2136</v>
      </c>
      <c r="H8" s="12" t="s">
        <v>19</v>
      </c>
      <c r="I8" s="12" t="s">
        <v>20</v>
      </c>
      <c r="J8" s="22" t="s">
        <v>21</v>
      </c>
      <c r="K8" s="15" t="s">
        <v>2162</v>
      </c>
    </row>
    <row r="9" s="2" customFormat="1" ht="177" customHeight="1" spans="1:11">
      <c r="A9" s="17"/>
      <c r="B9" s="16" t="s">
        <v>2175</v>
      </c>
      <c r="C9" s="18"/>
      <c r="D9" s="21" t="s">
        <v>2176</v>
      </c>
      <c r="E9" s="22" t="s">
        <v>2177</v>
      </c>
      <c r="F9" s="16" t="s">
        <v>2178</v>
      </c>
      <c r="G9" s="16" t="s">
        <v>2136</v>
      </c>
      <c r="H9" s="12" t="s">
        <v>19</v>
      </c>
      <c r="I9" s="12" t="s">
        <v>20</v>
      </c>
      <c r="J9" s="22" t="s">
        <v>21</v>
      </c>
      <c r="K9" s="15" t="s">
        <v>2162</v>
      </c>
    </row>
    <row r="10" s="2" customFormat="1" ht="160" customHeight="1" spans="1:11">
      <c r="A10" s="17"/>
      <c r="B10" s="16" t="s">
        <v>2179</v>
      </c>
      <c r="C10" s="23"/>
      <c r="D10" s="16" t="s">
        <v>2180</v>
      </c>
      <c r="E10" s="15" t="s">
        <v>2181</v>
      </c>
      <c r="F10" s="16" t="s">
        <v>2182</v>
      </c>
      <c r="G10" s="16" t="s">
        <v>2136</v>
      </c>
      <c r="H10" s="12" t="s">
        <v>19</v>
      </c>
      <c r="I10" s="12" t="s">
        <v>20</v>
      </c>
      <c r="J10" s="22" t="s">
        <v>21</v>
      </c>
      <c r="K10" s="15" t="s">
        <v>2162</v>
      </c>
    </row>
    <row r="11" s="2" customFormat="1" ht="408" customHeight="1" spans="1:11">
      <c r="A11" s="12">
        <v>2</v>
      </c>
      <c r="B11" s="12" t="s">
        <v>2183</v>
      </c>
      <c r="C11" s="24" t="s">
        <v>2184</v>
      </c>
      <c r="D11" s="24" t="s">
        <v>2184</v>
      </c>
      <c r="E11" s="20" t="s">
        <v>2185</v>
      </c>
      <c r="F11" s="24" t="s">
        <v>699</v>
      </c>
      <c r="G11" s="16" t="s">
        <v>2136</v>
      </c>
      <c r="H11" s="25" t="s">
        <v>19</v>
      </c>
      <c r="I11" s="12" t="s">
        <v>20</v>
      </c>
      <c r="J11" s="22" t="s">
        <v>21</v>
      </c>
      <c r="K11" s="15" t="s">
        <v>2162</v>
      </c>
    </row>
    <row r="12" s="2" customFormat="1" ht="190" customHeight="1" spans="1:11">
      <c r="A12" s="25">
        <v>3</v>
      </c>
      <c r="B12" s="12" t="s">
        <v>2186</v>
      </c>
      <c r="C12" s="24" t="s">
        <v>2187</v>
      </c>
      <c r="D12" s="24" t="s">
        <v>2187</v>
      </c>
      <c r="E12" s="26" t="s">
        <v>2188</v>
      </c>
      <c r="F12" s="24" t="s">
        <v>699</v>
      </c>
      <c r="G12" s="16" t="s">
        <v>2136</v>
      </c>
      <c r="H12" s="25" t="s">
        <v>19</v>
      </c>
      <c r="I12" s="12" t="s">
        <v>20</v>
      </c>
      <c r="J12" s="22" t="s">
        <v>21</v>
      </c>
      <c r="K12" s="15" t="s">
        <v>2162</v>
      </c>
    </row>
    <row r="13" s="3" customFormat="1" ht="195" customHeight="1" spans="1:11">
      <c r="A13" s="17">
        <v>4</v>
      </c>
      <c r="B13" s="12" t="s">
        <v>2189</v>
      </c>
      <c r="C13" s="27" t="s">
        <v>2190</v>
      </c>
      <c r="D13" s="27"/>
      <c r="E13" s="22" t="s">
        <v>2191</v>
      </c>
      <c r="F13" s="14" t="s">
        <v>1955</v>
      </c>
      <c r="G13" s="28" t="s">
        <v>2192</v>
      </c>
      <c r="H13" s="25" t="s">
        <v>19</v>
      </c>
      <c r="I13" s="12" t="s">
        <v>20</v>
      </c>
      <c r="J13" s="15" t="s">
        <v>2193</v>
      </c>
      <c r="K13" s="15" t="s">
        <v>2194</v>
      </c>
    </row>
    <row r="14" s="3" customFormat="1" ht="187" customHeight="1" spans="1:11">
      <c r="A14" s="17">
        <v>5</v>
      </c>
      <c r="B14" s="12" t="s">
        <v>2195</v>
      </c>
      <c r="C14" s="27" t="s">
        <v>2196</v>
      </c>
      <c r="D14" s="27"/>
      <c r="E14" s="22" t="s">
        <v>2197</v>
      </c>
      <c r="F14" s="14" t="s">
        <v>1955</v>
      </c>
      <c r="G14" s="28" t="s">
        <v>2192</v>
      </c>
      <c r="H14" s="25" t="s">
        <v>19</v>
      </c>
      <c r="I14" s="12" t="s">
        <v>20</v>
      </c>
      <c r="J14" s="15" t="s">
        <v>2193</v>
      </c>
      <c r="K14" s="15" t="s">
        <v>2194</v>
      </c>
    </row>
    <row r="15" s="3" customFormat="1" ht="348" customHeight="1" spans="1:11">
      <c r="A15" s="17">
        <v>6</v>
      </c>
      <c r="B15" s="12" t="s">
        <v>2198</v>
      </c>
      <c r="C15" s="27" t="s">
        <v>2140</v>
      </c>
      <c r="D15" s="27"/>
      <c r="E15" s="22" t="s">
        <v>2199</v>
      </c>
      <c r="F15" s="14" t="s">
        <v>1955</v>
      </c>
      <c r="G15" s="16" t="s">
        <v>2136</v>
      </c>
      <c r="H15" s="25" t="s">
        <v>19</v>
      </c>
      <c r="I15" s="12" t="s">
        <v>20</v>
      </c>
      <c r="J15" s="15" t="s">
        <v>2200</v>
      </c>
      <c r="K15" s="15" t="s">
        <v>2194</v>
      </c>
    </row>
    <row r="16" s="3" customFormat="1" ht="409.5" spans="1:11">
      <c r="A16" s="17">
        <v>7</v>
      </c>
      <c r="B16" s="12" t="s">
        <v>2201</v>
      </c>
      <c r="C16" s="27" t="s">
        <v>2202</v>
      </c>
      <c r="D16" s="27"/>
      <c r="E16" s="22" t="s">
        <v>2203</v>
      </c>
      <c r="F16" s="14" t="s">
        <v>1955</v>
      </c>
      <c r="G16" s="28" t="s">
        <v>2192</v>
      </c>
      <c r="H16" s="25" t="s">
        <v>19</v>
      </c>
      <c r="I16" s="12" t="s">
        <v>20</v>
      </c>
      <c r="J16" s="15" t="s">
        <v>2204</v>
      </c>
      <c r="K16" s="15" t="s">
        <v>2194</v>
      </c>
    </row>
    <row r="17" s="2" customFormat="1" ht="192.75" customHeight="1" spans="1:14">
      <c r="A17" s="29" t="s">
        <v>2205</v>
      </c>
      <c r="B17" s="30" t="s">
        <v>2206</v>
      </c>
      <c r="C17" s="27" t="s">
        <v>2207</v>
      </c>
      <c r="D17" s="27"/>
      <c r="E17" s="22" t="s">
        <v>2208</v>
      </c>
      <c r="F17" s="27" t="s">
        <v>699</v>
      </c>
      <c r="G17" s="16" t="s">
        <v>2136</v>
      </c>
      <c r="H17" s="28" t="s">
        <v>19</v>
      </c>
      <c r="I17" s="12" t="s">
        <v>20</v>
      </c>
      <c r="J17" s="15" t="s">
        <v>2209</v>
      </c>
      <c r="K17" s="15" t="s">
        <v>2210</v>
      </c>
      <c r="M17" s="33"/>
      <c r="N17" s="34"/>
    </row>
    <row r="18" s="3" customFormat="1" ht="261" customHeight="1" spans="1:11">
      <c r="A18" s="17">
        <v>9</v>
      </c>
      <c r="B18" s="12" t="s">
        <v>2211</v>
      </c>
      <c r="C18" s="27" t="s">
        <v>2212</v>
      </c>
      <c r="D18" s="27"/>
      <c r="E18" s="22" t="s">
        <v>2213</v>
      </c>
      <c r="F18" s="14" t="s">
        <v>91</v>
      </c>
      <c r="G18" s="28" t="s">
        <v>2192</v>
      </c>
      <c r="H18" s="25" t="s">
        <v>19</v>
      </c>
      <c r="I18" s="12" t="s">
        <v>20</v>
      </c>
      <c r="J18" s="15" t="s">
        <v>2214</v>
      </c>
      <c r="K18" s="15" t="s">
        <v>2215</v>
      </c>
    </row>
  </sheetData>
  <mergeCells count="13">
    <mergeCell ref="A1:K1"/>
    <mergeCell ref="C2:D2"/>
    <mergeCell ref="A2:A3"/>
    <mergeCell ref="A4:A10"/>
    <mergeCell ref="B2:B3"/>
    <mergeCell ref="C4:C10"/>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scale="79" orientation="landscape"/>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行政许可类16</vt:lpstr>
      <vt:lpstr>行政处罚类550</vt:lpstr>
      <vt:lpstr>行政强制类27</vt:lpstr>
      <vt:lpstr>行政检查类50</vt:lpstr>
      <vt:lpstr>行政确认类2</vt:lpstr>
      <vt:lpstr>行政奖励类2</vt:lpstr>
      <vt:lpstr>其他行政权力类9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峰</cp:lastModifiedBy>
  <dcterms:created xsi:type="dcterms:W3CDTF">2018-02-27T11:14:00Z</dcterms:created>
  <cp:lastPrinted>2019-04-24T09:19:00Z</cp:lastPrinted>
  <dcterms:modified xsi:type="dcterms:W3CDTF">2025-05-19T03:52:18Z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4003DD8E532341F69ED7B3BC5176FC52_12</vt:lpwstr>
  </property>
</Properties>
</file>