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行政许可公示信息" sheetId="1" r:id="rId1"/>
  </sheets>
  <calcPr calcId="144525"/>
</workbook>
</file>

<file path=xl/sharedStrings.xml><?xml version="1.0" encoding="utf-8"?>
<sst xmlns="http://schemas.openxmlformats.org/spreadsheetml/2006/main" count="67" uniqueCount="49">
  <si>
    <t>序号</t>
  </si>
  <si>
    <t>行政相对人名称</t>
  </si>
  <si>
    <t>行政相对人类别</t>
  </si>
  <si>
    <t>统一社会信用代码</t>
  </si>
  <si>
    <t>法定代表人</t>
  </si>
  <si>
    <t>行政备案决定文书名称</t>
  </si>
  <si>
    <t>备案证书名称</t>
  </si>
  <si>
    <t>备案内容</t>
  </si>
  <si>
    <t>备案决定日期</t>
  </si>
  <si>
    <t>有效期自</t>
  </si>
  <si>
    <t>有效期至</t>
  </si>
  <si>
    <t>备注</t>
  </si>
  <si>
    <t>汇医堂中西医诊所</t>
  </si>
  <si>
    <t>马建飞</t>
  </si>
  <si>
    <t>乌鲁木齐高新区（新市区）卫生健康委员会诊所备案凭证</t>
  </si>
  <si>
    <t>《诊所备案凭证》</t>
  </si>
  <si>
    <t>法定代表人变更，由任国强变更为马建飞</t>
  </si>
  <si>
    <t>高新区（新市区）杭州街虫生之门昆虫馆</t>
  </si>
  <si>
    <t>个体工商户</t>
  </si>
  <si>
    <t>92650104MABJJ7LW2L</t>
  </si>
  <si>
    <t>唐湘赟</t>
  </si>
  <si>
    <t>乌鲁木齐高新区（新市区）卫生健康委员会公共场所卫生备案凭证</t>
  </si>
  <si>
    <t>《公共场所卫生备案凭证》</t>
  </si>
  <si>
    <t>机构名称：高新区（新市区）杭州街虫生之门昆虫馆
机构地址：新疆乌鲁木齐市高新区（新市区）杭州街957号植物园花卉市场E区
法定代表人：唐湘赟
经营项目：展览馆
机构性质：个体工商户（备案编号：乌高（新）卫公备字[2026]第001号）</t>
  </si>
  <si>
    <t>公共场所卫生备案凭证</t>
  </si>
  <si>
    <t>段红军口腔诊所</t>
  </si>
  <si>
    <t>段红军</t>
  </si>
  <si>
    <t>变更地址，由高新区（新市区）新联路603号景誉小区1-5门面变为高新区（新市区）北京北路 41 号五一商场八分店住宅楼 1 栋商铺 2</t>
  </si>
  <si>
    <t>滕润泽口腔诊所</t>
  </si>
  <si>
    <t>滕敬</t>
  </si>
  <si>
    <t>增加口腔颌面医学影像专业</t>
  </si>
  <si>
    <t>骆海远口腔诊所</t>
  </si>
  <si>
    <t>骆海远</t>
  </si>
  <si>
    <t>机构名称：骆海远口腔诊所
机构地址：乌鲁木齐市苏州东街276号
法定代表人：骆海远
诊疗科目：口腔科(牙体牙髓专业 牙周病专业 口腔粘膜病专业 口腔颌面外科专业 口腔修复专业)
机构性质：营利性质（备案编号PDY00192G65010417D2152）</t>
  </si>
  <si>
    <t>注销诊所备案凭证</t>
  </si>
  <si>
    <t>美芽口腔诊所</t>
  </si>
  <si>
    <t>王姣</t>
  </si>
  <si>
    <t>妍颂医疗美容诊所</t>
  </si>
  <si>
    <t>陈知沁</t>
  </si>
  <si>
    <t>负责人变更，由李春明变为张小平</t>
  </si>
  <si>
    <t>爱牙士口腔诊所</t>
  </si>
  <si>
    <t>王伟</t>
  </si>
  <si>
    <t>左志远口腔诊所</t>
  </si>
  <si>
    <t>左志远</t>
  </si>
  <si>
    <t>变更地址，由乌鲁木齐市新市区北京北路305号嘉丰园小区南区1号楼108室变更为新疆乌鲁木齐高新区（新市区）三工街道北京北路305号嘉丰园小区南区1栋1层商铺8</t>
  </si>
  <si>
    <t>奥兰沁医疗美容诊所</t>
  </si>
  <si>
    <t>陶乌拉</t>
  </si>
  <si>
    <t>机构名称：奥兰沁医疗美容诊所
新疆乌鲁木齐市新市区西外环辅道799号花园里智慧农贸市场冶建店
法定代表人：陶乌拉
诊疗科目：医疗美容科(美容外科)
机构性质：营利性质（备案编号PDY00337G65010417D2162）</t>
  </si>
  <si>
    <t>由门诊部降级为诊所。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</si>
</sst>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24"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606266"/>
      <name val="Segoe UI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33399"/>
      <name val="宋体"/>
      <charset val="134"/>
    </font>
    <font>
      <sz val="11"/>
      <color rgb="FF800000"/>
      <name val="宋体"/>
      <charset val="134"/>
    </font>
    <font>
      <sz val="11"/>
      <color rgb="FFFF6600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808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33333"/>
      <name val="宋体"/>
      <charset val="134"/>
    </font>
    <font>
      <sz val="11"/>
      <color rgb="FF008000"/>
      <name val="宋体"/>
      <charset val="134"/>
    </font>
    <font>
      <b/>
      <sz val="11"/>
      <color rgb="FFFF6600"/>
      <name val="宋体"/>
      <charset val="134"/>
    </font>
  </fonts>
  <fills count="23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99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3" borderId="0">
      <alignment vertical="center"/>
    </xf>
    <xf numFmtId="0" fontId="9" fillId="4" borderId="7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>
      <alignment vertical="center"/>
    </xf>
    <xf numFmtId="0" fontId="10" fillId="1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8" borderId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4" fillId="4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4" fillId="19" borderId="0">
      <alignment vertical="center"/>
    </xf>
    <xf numFmtId="0" fontId="8" fillId="0" borderId="8" applyNumberFormat="0" applyFill="0" applyAlignment="0" applyProtection="0">
      <alignment vertical="center"/>
    </xf>
    <xf numFmtId="0" fontId="4" fillId="4" borderId="0">
      <alignment vertical="center"/>
    </xf>
    <xf numFmtId="0" fontId="21" fillId="21" borderId="14">
      <alignment vertical="center"/>
    </xf>
    <xf numFmtId="0" fontId="23" fillId="21" borderId="7">
      <alignment vertical="center"/>
    </xf>
    <xf numFmtId="0" fontId="17" fillId="18" borderId="11">
      <alignment vertical="center"/>
    </xf>
    <xf numFmtId="0" fontId="6" fillId="17" borderId="0">
      <alignment vertical="center"/>
    </xf>
    <xf numFmtId="0" fontId="4" fillId="20" borderId="0">
      <alignment vertical="center"/>
    </xf>
    <xf numFmtId="0" fontId="11" fillId="8" borderId="9">
      <alignment vertical="center"/>
    </xf>
    <xf numFmtId="0" fontId="19" fillId="8" borderId="13">
      <alignment vertical="center"/>
    </xf>
    <xf numFmtId="0" fontId="22" fillId="22" borderId="0">
      <alignment vertical="center"/>
    </xf>
    <xf numFmtId="0" fontId="15" fillId="16" borderId="0">
      <alignment vertical="center"/>
    </xf>
    <xf numFmtId="0" fontId="6" fillId="9" borderId="0">
      <alignment vertical="center"/>
    </xf>
    <xf numFmtId="0" fontId="4" fillId="12" borderId="0">
      <alignment vertical="center"/>
    </xf>
    <xf numFmtId="0" fontId="6" fillId="15" borderId="0">
      <alignment vertical="center"/>
    </xf>
    <xf numFmtId="0" fontId="6" fillId="9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4" fillId="11" borderId="0">
      <alignment vertical="center"/>
    </xf>
    <xf numFmtId="0" fontId="4" fillId="7" borderId="0">
      <alignment vertical="center"/>
    </xf>
    <xf numFmtId="0" fontId="6" fillId="3" borderId="0">
      <alignment vertical="center"/>
    </xf>
    <xf numFmtId="0" fontId="6" fillId="6" borderId="0">
      <alignment vertical="center"/>
    </xf>
    <xf numFmtId="0" fontId="4" fillId="14" borderId="0">
      <alignment vertical="center"/>
    </xf>
    <xf numFmtId="0" fontId="6" fillId="9" borderId="0">
      <alignment vertical="center"/>
    </xf>
    <xf numFmtId="0" fontId="4" fillId="2" borderId="0">
      <alignment vertical="center"/>
    </xf>
    <xf numFmtId="0" fontId="4" fillId="5" borderId="0">
      <alignment vertical="center"/>
    </xf>
    <xf numFmtId="0" fontId="6" fillId="8" borderId="0">
      <alignment vertical="center"/>
    </xf>
    <xf numFmtId="0" fontId="4" fillId="8" borderId="0">
      <alignment vertical="center"/>
    </xf>
  </cellStyleXfs>
  <cellXfs count="20">
    <xf numFmtId="0" fontId="0" fillId="0" borderId="0" xfId="0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M1" sqref="L$1:M$1048576"/>
    </sheetView>
  </sheetViews>
  <sheetFormatPr defaultColWidth="9.13888888888889" defaultRowHeight="13.2"/>
  <cols>
    <col min="1" max="1" width="4.77777777777778" style="3" customWidth="1"/>
    <col min="2" max="2" width="19.6666666666667" style="3" customWidth="1"/>
    <col min="3" max="3" width="12.7777777777778" style="3" customWidth="1"/>
    <col min="4" max="4" width="20.5555555555556" style="3" customWidth="1"/>
    <col min="5" max="5" width="10.7777777777778" style="3" customWidth="1"/>
    <col min="6" max="6" width="19.6666666666667" style="3" customWidth="1"/>
    <col min="7" max="7" width="23.4444444444444" style="3" customWidth="1"/>
    <col min="8" max="8" width="33.1111111111111" style="3" customWidth="1"/>
    <col min="9" max="9" width="12.7777777777778" style="3" customWidth="1"/>
    <col min="10" max="11" width="11.8888888888889" style="3" customWidth="1"/>
    <col min="12" max="12" width="19.6666666666667" style="3" customWidth="1"/>
    <col min="13" max="13" width="9.13888888888889" style="1"/>
    <col min="14" max="16384" width="9.13888888888889" style="2"/>
  </cols>
  <sheetData>
    <row r="1" s="1" customFormat="1" ht="42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</row>
    <row r="2" s="2" customFormat="1" ht="36" spans="1:13">
      <c r="A2" s="6">
        <v>1</v>
      </c>
      <c r="B2" s="6" t="s">
        <v>12</v>
      </c>
      <c r="C2" s="7"/>
      <c r="D2" s="7"/>
      <c r="E2" s="8" t="s">
        <v>13</v>
      </c>
      <c r="F2" s="9" t="s">
        <v>14</v>
      </c>
      <c r="G2" s="9" t="s">
        <v>15</v>
      </c>
      <c r="H2" s="10" t="s">
        <v>16</v>
      </c>
      <c r="I2" s="17">
        <v>46244</v>
      </c>
      <c r="J2" s="17">
        <v>46244</v>
      </c>
      <c r="K2" s="17">
        <v>73050</v>
      </c>
      <c r="L2" s="18"/>
      <c r="M2" s="1"/>
    </row>
    <row r="3" ht="126" customHeight="1" spans="1:12">
      <c r="A3" s="6">
        <v>2</v>
      </c>
      <c r="B3" s="11" t="s">
        <v>17</v>
      </c>
      <c r="C3" s="9" t="s">
        <v>18</v>
      </c>
      <c r="D3" s="12" t="s">
        <v>19</v>
      </c>
      <c r="E3" s="9" t="s">
        <v>20</v>
      </c>
      <c r="F3" s="9" t="s">
        <v>21</v>
      </c>
      <c r="G3" s="9" t="s">
        <v>22</v>
      </c>
      <c r="H3" s="10" t="s">
        <v>23</v>
      </c>
      <c r="I3" s="17">
        <v>46136</v>
      </c>
      <c r="J3" s="17">
        <v>46136</v>
      </c>
      <c r="K3" s="17">
        <v>73050</v>
      </c>
      <c r="L3" s="9" t="s">
        <v>24</v>
      </c>
    </row>
    <row r="4" s="2" customFormat="1" ht="58" customHeight="1" spans="1:13">
      <c r="A4" s="6">
        <v>3</v>
      </c>
      <c r="B4" s="9" t="s">
        <v>25</v>
      </c>
      <c r="C4" s="13"/>
      <c r="D4" s="14"/>
      <c r="E4" s="13" t="s">
        <v>26</v>
      </c>
      <c r="F4" s="9" t="s">
        <v>14</v>
      </c>
      <c r="G4" s="9" t="s">
        <v>15</v>
      </c>
      <c r="H4" s="10" t="s">
        <v>27</v>
      </c>
      <c r="I4" s="17">
        <v>46225</v>
      </c>
      <c r="J4" s="17">
        <v>46225</v>
      </c>
      <c r="K4" s="17">
        <v>73050</v>
      </c>
      <c r="L4" s="9"/>
      <c r="M4" s="1"/>
    </row>
    <row r="5" s="2" customFormat="1" ht="36" spans="1:13">
      <c r="A5" s="6">
        <v>4</v>
      </c>
      <c r="B5" s="9" t="s">
        <v>28</v>
      </c>
      <c r="C5" s="13"/>
      <c r="D5" s="14"/>
      <c r="E5" s="13" t="s">
        <v>29</v>
      </c>
      <c r="F5" s="9" t="s">
        <v>14</v>
      </c>
      <c r="G5" s="9" t="s">
        <v>15</v>
      </c>
      <c r="H5" s="10" t="s">
        <v>30</v>
      </c>
      <c r="I5" s="17">
        <v>46220</v>
      </c>
      <c r="J5" s="17">
        <v>46220</v>
      </c>
      <c r="K5" s="17">
        <v>73050</v>
      </c>
      <c r="L5" s="9"/>
      <c r="M5" s="1"/>
    </row>
    <row r="6" s="2" customFormat="1" ht="102" customHeight="1" spans="1:13">
      <c r="A6" s="6">
        <v>5</v>
      </c>
      <c r="B6" s="9" t="s">
        <v>31</v>
      </c>
      <c r="C6" s="15"/>
      <c r="D6" s="16"/>
      <c r="E6" s="8" t="s">
        <v>32</v>
      </c>
      <c r="F6" s="9" t="s">
        <v>14</v>
      </c>
      <c r="G6" s="9" t="s">
        <v>15</v>
      </c>
      <c r="H6" s="10" t="s">
        <v>33</v>
      </c>
      <c r="I6" s="17">
        <v>45170</v>
      </c>
      <c r="J6" s="17">
        <v>45170</v>
      </c>
      <c r="K6" s="17">
        <v>73050</v>
      </c>
      <c r="L6" s="18" t="s">
        <v>34</v>
      </c>
      <c r="M6" s="1"/>
    </row>
    <row r="7" s="2" customFormat="1" ht="36" spans="1:13">
      <c r="A7" s="6">
        <v>6</v>
      </c>
      <c r="B7" s="9" t="s">
        <v>35</v>
      </c>
      <c r="C7" s="13"/>
      <c r="D7" s="14"/>
      <c r="E7" s="13" t="s">
        <v>36</v>
      </c>
      <c r="F7" s="9" t="s">
        <v>14</v>
      </c>
      <c r="G7" s="9" t="s">
        <v>15</v>
      </c>
      <c r="H7" s="10" t="s">
        <v>30</v>
      </c>
      <c r="I7" s="17">
        <v>46217</v>
      </c>
      <c r="J7" s="17">
        <v>46217</v>
      </c>
      <c r="K7" s="17">
        <v>73050</v>
      </c>
      <c r="L7" s="9"/>
      <c r="M7" s="1"/>
    </row>
    <row r="8" s="2" customFormat="1" ht="36" spans="1:13">
      <c r="A8" s="6">
        <v>7</v>
      </c>
      <c r="B8" s="9" t="s">
        <v>37</v>
      </c>
      <c r="C8" s="15"/>
      <c r="D8" s="16"/>
      <c r="E8" s="8" t="s">
        <v>38</v>
      </c>
      <c r="F8" s="9" t="s">
        <v>14</v>
      </c>
      <c r="G8" s="9" t="s">
        <v>15</v>
      </c>
      <c r="H8" s="10" t="s">
        <v>39</v>
      </c>
      <c r="I8" s="17">
        <v>46217</v>
      </c>
      <c r="J8" s="17">
        <v>46217</v>
      </c>
      <c r="K8" s="17">
        <v>73050</v>
      </c>
      <c r="L8" s="18"/>
      <c r="M8" s="1"/>
    </row>
    <row r="9" ht="36" spans="1:12">
      <c r="A9" s="6">
        <v>8</v>
      </c>
      <c r="B9" s="9" t="s">
        <v>40</v>
      </c>
      <c r="C9" s="15"/>
      <c r="D9" s="16"/>
      <c r="E9" s="9" t="s">
        <v>41</v>
      </c>
      <c r="F9" s="9" t="s">
        <v>14</v>
      </c>
      <c r="G9" s="9" t="s">
        <v>15</v>
      </c>
      <c r="H9" s="10" t="s">
        <v>30</v>
      </c>
      <c r="I9" s="17">
        <v>46219</v>
      </c>
      <c r="J9" s="17">
        <v>46219</v>
      </c>
      <c r="K9" s="17">
        <v>73050</v>
      </c>
      <c r="L9" s="19"/>
    </row>
    <row r="10" ht="72" customHeight="1" spans="1:12">
      <c r="A10" s="6">
        <v>9</v>
      </c>
      <c r="B10" s="9" t="s">
        <v>42</v>
      </c>
      <c r="C10" s="13"/>
      <c r="D10" s="14"/>
      <c r="E10" s="13" t="s">
        <v>43</v>
      </c>
      <c r="F10" s="9" t="s">
        <v>14</v>
      </c>
      <c r="G10" s="9" t="s">
        <v>15</v>
      </c>
      <c r="H10" s="10" t="s">
        <v>44</v>
      </c>
      <c r="I10" s="17">
        <v>46209</v>
      </c>
      <c r="J10" s="17">
        <v>46209</v>
      </c>
      <c r="K10" s="17">
        <v>73050</v>
      </c>
      <c r="L10" s="9"/>
    </row>
    <row r="11" s="2" customFormat="1" ht="90" customHeight="1" spans="1:13">
      <c r="A11" s="9">
        <v>10</v>
      </c>
      <c r="B11" s="9" t="s">
        <v>45</v>
      </c>
      <c r="C11" s="15"/>
      <c r="D11" s="16"/>
      <c r="E11" s="8" t="s">
        <v>46</v>
      </c>
      <c r="F11" s="9" t="s">
        <v>14</v>
      </c>
      <c r="G11" s="9" t="s">
        <v>15</v>
      </c>
      <c r="H11" s="10" t="s">
        <v>47</v>
      </c>
      <c r="I11" s="17">
        <v>46209</v>
      </c>
      <c r="J11" s="17">
        <v>46209</v>
      </c>
      <c r="K11" s="17">
        <v>73050</v>
      </c>
      <c r="L11" s="18" t="s">
        <v>48</v>
      </c>
      <c r="M11" s="1"/>
    </row>
  </sheetData>
  <dataValidations count="11"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D4 D5 D7 D10 D12:D9959">
      <formula1>0</formula1>
      <formula2>18</formula2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E2 E3 E4 E5:E6 E7:E9 E10:E11 E12:E9959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B3 B4 B5:B6 B7:B9 B10:B11 B12:B9959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F2 F3 F4 F7 F5:F6 F8:F9 F10:F11 F12:F9959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证书名称" prompt="1)非必填项&#10;2)输入类型:文本&#10;3)限制长度:128个字节&#10;" sqref="G2 G3 G4 G7 G5:G6 G8:G9 G10:G11 G12:G9959">
      <formula1>0</formula1>
      <formula2>128</formula2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I12:I9959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H2 H3 H4 H5:H6 H7:H9 H10:H11 H12:H9959">
      <formula1>1</formula1>
      <formula2>4000</formula2>
    </dataValidation>
    <dataValidation type="list" allowBlank="1" showInputMessage="1" showErrorMessage="1" errorTitle="错误" error="请按右侧下拉箭头选择!" sqref="C3 C4 C5:C6 C7:C9 C10:C11 C12:C9959">
      <formula1>"法人及非法人组织,个体工商户,自然人"</formula1>
    </dataValidation>
    <dataValidation type="textLength" operator="between" allowBlank="1" showInputMessage="1" showErrorMessage="1" errorTitle="格式错误提示" error="请按注释重新输入！" promptTitle="备注" prompt="1)非必填项&#10;2)输入类型:文本&#10;3)限制长度:1024个字节&#10;" sqref="L2 L3 L4 L5:L6 L7:L9 L10:L11 L12:L9959">
      <formula1>0</formula1>
      <formula2>1024</formula2>
    </dataValidation>
    <dataValidation type="date" operator="between" allowBlank="1" showInputMessage="1" showErrorMessage="1" errorTitle="格式错误提示" error="请按注释重新输入！" promptTitle="有效期自" prompt="1)必填项&#10;2)输入类型:日期&#10;格式:1900-01-01&#10;3)限制长度:50个字节&#10;" sqref="J12:J9959">
      <formula1>1.00069444444444</formula1>
      <formula2>1132254.00069444</formula2>
    </dataValidation>
    <dataValidation type="date" operator="between" allowBlank="1" showInputMessage="1" showErrorMessage="1" errorTitle="格式错误提示" error="请按注释重新输入！" promptTitle="有效期至" prompt="1)必填项&#10;2)输入类型:日期&#10;格式:1900-01-01&#10;3)限制长度:50个字节&#10;" sqref="K12:K9959">
      <formula1>1.00069444444444</formula1>
      <formula2>1132254.00069444</formula2>
    </dataValidation>
  </dataValidations>
  <pageMargins left="0.74990626395218" right="0.74990626395218" top="0.999874956025852" bottom="0.999874956025852" header="0.499937478012926" footer="0.499937478012926"/>
  <pageSetup paperSize="1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WPS_1211301908</cp:lastModifiedBy>
  <cp:revision>0</cp:revision>
  <dcterms:created xsi:type="dcterms:W3CDTF">2024-10-16T03:44:00Z</dcterms:created>
  <dcterms:modified xsi:type="dcterms:W3CDTF">2026-08-12T03:37:07Z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25846E303D0A46BFA5AA2500E29ABB84_12</vt:lpwstr>
  </property>
  <property fmtid="{D5CDD505-2E9C-101B-9397-08002B2CF9AE}" pid="4" name="CalculationRule">
    <vt:i4>0</vt:i4>
  </property>
</Properties>
</file>